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125"/>
  </bookViews>
  <sheets>
    <sheet name="Лист1" sheetId="1" r:id="rId1"/>
  </sheets>
  <externalReferences>
    <externalReference r:id="rId2"/>
  </externalReferences>
  <definedNames>
    <definedName name="_xlnm._FilterDatabase" localSheetId="0" hidden="1">Лист1!$A$8:$L$264</definedName>
  </definedNames>
  <calcPr calcId="152511"/>
</workbook>
</file>

<file path=xl/sharedStrings.xml><?xml version="1.0" encoding="utf-8"?>
<sst xmlns="http://schemas.openxmlformats.org/spreadsheetml/2006/main" count="2899" uniqueCount="1175">
  <si>
    <t>№ п/п</t>
  </si>
  <si>
    <t>Территориальный орган Ростехнадзора</t>
  </si>
  <si>
    <t>Направление надзора</t>
  </si>
  <si>
    <t>Основание проведение обязательного профилактического визита</t>
  </si>
  <si>
    <t>Срок проведения обязательного профилактического визита</t>
  </si>
  <si>
    <t>Эксплуатирующая организация</t>
  </si>
  <si>
    <t>Юридический адрес эксплуатирующей организации</t>
  </si>
  <si>
    <t>ИНН</t>
  </si>
  <si>
    <t>Регистрационный номер ОПО</t>
  </si>
  <si>
    <t>Наименования объекта контроля</t>
  </si>
  <si>
    <t>Адрес осуществления деятельности или адрес места нахождения объекта контроля</t>
  </si>
  <si>
    <t>Класс опасности</t>
  </si>
  <si>
    <t>Ответственное должностное лицо</t>
  </si>
  <si>
    <t>Центральное управление Ростехнадзора</t>
  </si>
  <si>
    <t>Г</t>
  </si>
  <si>
    <t>Постановление Правительства РФ от 01.10.2025 №1511</t>
  </si>
  <si>
    <t>январь 2026 г.</t>
  </si>
  <si>
    <t>ООО "Великодворский перерабатывающий комбинат"</t>
  </si>
  <si>
    <t>601590, Владимирская обл., Гусь-Хрустальный район, п. Великодворский, ул. Песочная, д. 14</t>
  </si>
  <si>
    <t>А15-04456-0006</t>
  </si>
  <si>
    <t>Участок  добычи формовочных песков на участке недр «Сельское поле-1», «Сельское поле» «Великодворского» месторождения</t>
  </si>
  <si>
    <t xml:space="preserve">Местоположение установлено относительно ориентира, расположенного за пределами участка. Ориентир ж/д станция пос. Великодворский. Участок находится примерно в 600 м, по направлению на юго-запад от ориентира. Почтовый адрес ориентира Владимирская область, Гусь-Хрустальный район, МО п. Великодворский (сельское поселение) п. Великодворский </t>
  </si>
  <si>
    <t xml:space="preserve">III класс </t>
  </si>
  <si>
    <t>К</t>
  </si>
  <si>
    <t>Закрытое акционерное общество "Лыткаринский МПЗ"</t>
  </si>
  <si>
    <t>140082, МОСКОВСКАЯ ОБЛАСТЬ, Г. ЛЫТКАРИНО, МКР 6-Й, СТР. 4А</t>
  </si>
  <si>
    <t>А02-30586-0001</t>
  </si>
  <si>
    <t>Сеть газопотребления ЗАО «Лыткаринский мясоперерабатывающий завод»</t>
  </si>
  <si>
    <t>Московская область, г. Лыткарино, мкр. 6, строен. 4а; обл. Московская, г. Лыткарино, мкр. 6-й</t>
  </si>
  <si>
    <t>Макашутин П.Г. - главный государственный инспектор отдела государственного энергетического надзора и котлонадзора по Московской области;
Куцев М.Ю. - государственный инспектор отдела государственного энергетического надзора и котлонадзора по Московской области;
Ярцев С.А. - главный государственный инспектор отдела государственного энергетического надзора и котлонадзора по Московской области;
Сорокин А.М. - государственный инспектор отдела государственного энергетического надзора и котлонадзора по Московской области​</t>
  </si>
  <si>
    <t>ОБЩЕСТВО С ОГРАНИЧЕННОЙ ОТВЕТСТВЕННОСТЬЮ "БЕТАС"</t>
  </si>
  <si>
    <t>141701, МОСКОВСКАЯ ОБЛАСТЬ, Г. ДОЛГОПРУДНЫЙ, ПР-Д СТРОИТЕЛЕЙ, ДОМ 1</t>
  </si>
  <si>
    <t>А02-91325-0001</t>
  </si>
  <si>
    <t>«Сеть газопотребления ООО «БЕТАС»</t>
  </si>
  <si>
    <t>141700, Московская обл., г. Долгопрудный, Лихачевский пр-д, д. 5Д; Московская обл., г. Долгопрудный, Лихачевский проезд, д. 5, стр. 2</t>
  </si>
  <si>
    <t>М</t>
  </si>
  <si>
    <t xml:space="preserve">ООО "МеталлИмпорт" </t>
  </si>
  <si>
    <t>141364, Московская обл., Сергиево-Посадский р-н, рабочий поселок Скоропусковский, производственная зона, д. 36</t>
  </si>
  <si>
    <t>А02-54442-0001</t>
  </si>
  <si>
    <t>Участок по производству алюминиевых отливок</t>
  </si>
  <si>
    <t>Московская обл., Сергиево-Посадский муниципальный  р-н, г.п. Скоропусковский, рабочий поселок Скоропусковский, производственная зона, д. 36</t>
  </si>
  <si>
    <t>Ахаджаев Д.В. - государственный инспектор межрегионального отдела государственного горного надзора; 
Платонов М.В. -  государственный инспектор межрегионального отдела государственного горного надзора</t>
  </si>
  <si>
    <t>ПС</t>
  </si>
  <si>
    <t>февраль 2026 г.</t>
  </si>
  <si>
    <t>Акционерное общество "Костромская верфь"</t>
  </si>
  <si>
    <t>156003,г.Кострома,ул.Запрудня,1</t>
  </si>
  <si>
    <t>А17-01245-0002</t>
  </si>
  <si>
    <t>Производственная площадка кранов</t>
  </si>
  <si>
    <t>IV класс</t>
  </si>
  <si>
    <t>АО «Железобетон»</t>
  </si>
  <si>
    <t>А16-00174-0004</t>
  </si>
  <si>
    <t>Площадка блока технологических цехов</t>
  </si>
  <si>
    <t>153015  г. Иваново, ул. 13-я Березниковская,  д. 1</t>
  </si>
  <si>
    <t>ООО "Профкран"</t>
  </si>
  <si>
    <t>Московская область, д Подолино, Северная ул, стр. 12/2 к. 2, помещ. 6 </t>
  </si>
  <si>
    <t>А02-91525-0001</t>
  </si>
  <si>
    <t>Участок механизации</t>
  </si>
  <si>
    <t>Московская обл., г.о. Химки, д. Подолино, ул. Заречная, уч. 1</t>
  </si>
  <si>
    <t>ООО "СМП Трэйд"</t>
  </si>
  <si>
    <t>115191, город Москва, 2-Я Рощинская ул, д. 4, помещ. 8/13 </t>
  </si>
  <si>
    <t>А01-14060-0001</t>
  </si>
  <si>
    <t>141700, Московская область, г. Долгопрудный, Лихачевский проезд, дом №10, около лесопильного цеха;
кадастровый номер 50:42:0020104:0010</t>
  </si>
  <si>
    <t>ООО "ТРС"</t>
  </si>
  <si>
    <t>141407, Московская область, г Химки, ул Лавочкина, стр. 2а, этаж 4 помещ. 12 </t>
  </si>
  <si>
    <t>А02-91911-0001</t>
  </si>
  <si>
    <t>ООО «Верхневолжский Сервисный Металло-Центр»</t>
  </si>
  <si>
    <t>А16-03366-0010</t>
  </si>
  <si>
    <t>Площадка участка по переработке металлолома</t>
  </si>
  <si>
    <t>Ивановская область, Ивановский район, с. Ново-Талицы, 
ул. Цветаева, д. 1</t>
  </si>
  <si>
    <t>ООО "Минерал"</t>
  </si>
  <si>
    <t>601370, Владимирская обл., Судогодский р-н, п. Болотский "Дюкинский карьер" Здание № 1</t>
  </si>
  <si>
    <t>А15-03711-0001</t>
  </si>
  <si>
    <t>Карьер Дюкинский, месторождение Храповицкого</t>
  </si>
  <si>
    <t>601377, В 4 км западнее п. Красный Богатырь Судогодского района Владимирской области</t>
  </si>
  <si>
    <t>III класс</t>
  </si>
  <si>
    <t>ГС</t>
  </si>
  <si>
    <t>АКЦИОНЕРНОЕ ОБЩЕСТВО "ГАЗПРОМ ГАЗОРАСПРЕДЕЛЕНИЕ ИВАНОВО"</t>
  </si>
  <si>
    <t>153020, Ивановская область, г. Иваново, ул. Окуловой, д. 59</t>
  </si>
  <si>
    <t>3730006498</t>
  </si>
  <si>
    <t>А16-01404-0011</t>
  </si>
  <si>
    <t>Сеть газоснабжения от  ГРС Ильинское</t>
  </si>
  <si>
    <t>Ивановская обл, Ильинский р-н, п. Ильинское, от ГРС Ильинское</t>
  </si>
  <si>
    <t>Молчанов Ю.М. -  главный государственный инспектор отдела общего промышленного надзора по Владимирской и Ивановской областям;
Баранников С.А. -  государственный инспектор отдела общего промышленного надзора по Владимирской и Ивановской областям;
Хренков С.М.  -  государственный инспектор отдела общего промышленного надзора по Владимирской и Ивановской областям;
Надежина М.С. -  государственный инспектор отдела общего промышленного надзора по Владимирской и Ивановской областям</t>
  </si>
  <si>
    <t>А15-03475-0002</t>
  </si>
  <si>
    <t>Сеть газоснабжения г. Владимира</t>
  </si>
  <si>
    <t xml:space="preserve">Владимирская область, г. Владимир
</t>
  </si>
  <si>
    <t>Васильев Э.В. - главный государственный инспектор отдела общего промышленного надзора по Владимирской и Ивановской областям; 
Дудунов А.Н. - главный государственный инспектор отдела общего промышленного надзора по Владимирской и Ивановской областям;
Колышкин А.А. - государственный инспектор отдела общего промышленного надзора по Владимирской и Ивановской областям</t>
  </si>
  <si>
    <t>А15-03475-0026</t>
  </si>
  <si>
    <t>Участок механизации г. Владимира</t>
  </si>
  <si>
    <t xml:space="preserve">600017, Владимирская область, г. Владимир, ул. Краснознаменная, д.3
</t>
  </si>
  <si>
    <t>ИП Вишнякова Татьяна Геннадьевна</t>
  </si>
  <si>
    <t>Костромская область, г. Кострома</t>
  </si>
  <si>
    <t>А17-04126-0001</t>
  </si>
  <si>
    <t>ул. Базовая, д. 8 г, г. Кострома, Костромская обл., 156019</t>
  </si>
  <si>
    <t>Голубева М.В. - начальник отдела общего промышленного надзора по Ярославской и Костромской областям</t>
  </si>
  <si>
    <t>ООО "Автотехстрой"</t>
  </si>
  <si>
    <t xml:space="preserve">156019, Костромская область, город Кострома, Базовая ул., д. 8г </t>
  </si>
  <si>
    <t>А17-04065-0001</t>
  </si>
  <si>
    <t>Площадка башенного  крана</t>
  </si>
  <si>
    <t>ул. Базовая, д. 8 г, г. Кострома, Костромской р-н, Костромская обл., 156019</t>
  </si>
  <si>
    <t>ООО "М11"</t>
  </si>
  <si>
    <t xml:space="preserve">156013, Костромская область, город Кострома, ул. Маршала Новикова, д. 22/22, н.п. 15 </t>
  </si>
  <si>
    <t>А17-04144-0001</t>
  </si>
  <si>
    <t>Площадка башенного крана</t>
  </si>
  <si>
    <t>Костромская область, г. Кострома, ул. Профсоюзная, в районе дома 48</t>
  </si>
  <si>
    <t>ПАО "Ярославский судостроительный завод"</t>
  </si>
  <si>
    <t xml:space="preserve">150006, Ярославская область, город Ярославль, Корабельная ул., д.1 </t>
  </si>
  <si>
    <t>А18-00810-0013</t>
  </si>
  <si>
    <t>Площадка производственная</t>
  </si>
  <si>
    <t>150006, г. Ярославль, ул. Корабельная, д. 1</t>
  </si>
  <si>
    <t>ОАО "ГПМ"</t>
  </si>
  <si>
    <t xml:space="preserve">150023, Ярославская область, город Ярославль, ул Гагарина, д. 64б </t>
  </si>
  <si>
    <t>А18-00060-0008</t>
  </si>
  <si>
    <t>Участок механизации №2</t>
  </si>
  <si>
    <t>150023, ЯРОСЛАВСКАЯ ОБЛАСТЬ, Г. ЯРОСЛАВЛЬ, УЛ ГАГАРИНА, Д. 64Б</t>
  </si>
  <si>
    <t>ОАО "Ярстройтехника"</t>
  </si>
  <si>
    <t xml:space="preserve">150023, Ярославская область, город Ярославль, ул Гагарина, д. 64а </t>
  </si>
  <si>
    <t>А18-01028-0002</t>
  </si>
  <si>
    <t>150023, Ярославль,ул. Гагарина 64 а</t>
  </si>
  <si>
    <t>ООО "Базис-Плюс"</t>
  </si>
  <si>
    <t xml:space="preserve">152912, Ярославская область, Рыбинский район, город Рыбинск, ул. Танкистов, д.6 а </t>
  </si>
  <si>
    <t>А18-03463-0001</t>
  </si>
  <si>
    <t>г.Рыбинск, Танкистов, 6А</t>
  </si>
  <si>
    <t>ООО Проектно-строительная фирма "СитиСтрой"</t>
  </si>
  <si>
    <t xml:space="preserve">150048, Ярославская область, г Ярославль, ул Ньютона, д. 33 к. 3 </t>
  </si>
  <si>
    <t xml:space="preserve">А18-04537-0001, </t>
  </si>
  <si>
    <t>г. Ярославль, ул. писемского, д. 30/36, стр. 2,3,4</t>
  </si>
  <si>
    <t>А18-04537-0002</t>
  </si>
  <si>
    <t>150048, г. Ярославль, ул. Штрауса, д. 47</t>
  </si>
  <si>
    <t>А18-04537-0005</t>
  </si>
  <si>
    <t>150044, Ярославская область, г. Ярославль, ул. Промышленная, д. 20, стр.7</t>
  </si>
  <si>
    <t>ИП Кудряшов Владимир Михайлович</t>
  </si>
  <si>
    <t>Костромская область, Шарьинский район, город Шарья, поселок городского типа Ветлужский</t>
  </si>
  <si>
    <t>А17-03931-0001</t>
  </si>
  <si>
    <t>ул. Авиационная, д. 93, г. Шарья, Шарьинский р-н, Костромская обл., 157500</t>
  </si>
  <si>
    <t>ООО  "Комтранс"</t>
  </si>
  <si>
    <t xml:space="preserve">156013, Костромская область, г Кострома, ул Ленина, д. 32/1, офис 33 </t>
  </si>
  <si>
    <t>А17-04120-0001</t>
  </si>
  <si>
    <t>ул. Ново-Полянская, д. 1, г. Кострома, Костромской р-н, Костромская обл., 156013</t>
  </si>
  <si>
    <t>Государственное бюджетное учреждение здравоохранения Московской области "Королёвская Больница"</t>
  </si>
  <si>
    <t xml:space="preserve">141070, Московская область, город Королёв, ул Циолковского, д. 24 </t>
  </si>
  <si>
    <t>А02-30681-0001</t>
  </si>
  <si>
    <t>Площадка участка газификатора</t>
  </si>
  <si>
    <t>141070 Московская обл., г. Королев, ул. Циолковского, д. 24</t>
  </si>
  <si>
    <t>Государственное бюджетное учреждение здравоохранения Московской области "Долгопрудненская Больница"</t>
  </si>
  <si>
    <t xml:space="preserve">141704, Московская область, город Долгопрудный, ул. Павлова, д. 2 </t>
  </si>
  <si>
    <t>А02-50620-0002</t>
  </si>
  <si>
    <t>141707 Московская область, г. Долгопрудный, ул. Павлова, д. 2</t>
  </si>
  <si>
    <t>ООО "АВИАВТОРРЕСУРС"</t>
  </si>
  <si>
    <t>140123, Московская область, г. Раменское, с. Верхнее Мячково, аэропорт «Мячково»</t>
  </si>
  <si>
    <t>А02-54208-0001</t>
  </si>
  <si>
    <t>Цех литейный</t>
  </si>
  <si>
    <t>140113 Московская обл., Раменский р-н, д.Верхнее Мячково,  Аэропорт "Мячково"</t>
  </si>
  <si>
    <t>А02-54208-0002</t>
  </si>
  <si>
    <t>Цех электроплавильный</t>
  </si>
  <si>
    <t>140200, Московская обл., г. Воскресенск, ул. Московская, д. 32-е</t>
  </si>
  <si>
    <t>АО "Фрязинский экспериментальный завод"</t>
  </si>
  <si>
    <t>141190, Московская.обл., г.Фрязино, Заводской проезд, д. 6</t>
  </si>
  <si>
    <t>А02-52012-0005</t>
  </si>
  <si>
    <t>Литейный цех производства алюминиевых слитков</t>
  </si>
  <si>
    <t>141190 Московская.обл., г.Фрязино, Заводской проезд, д.6</t>
  </si>
  <si>
    <t>март 2026 г.</t>
  </si>
  <si>
    <t>ОАО «Ивановская домостроительная компания»</t>
  </si>
  <si>
    <t>А16-01788-0007</t>
  </si>
  <si>
    <t>153051, 
г. Иваново, Кохомское шоссе, д. 1</t>
  </si>
  <si>
    <t>ООО «Металл-Альянс»</t>
  </si>
  <si>
    <t>А16-04170-0001</t>
  </si>
  <si>
    <t>Площадка складирования</t>
  </si>
  <si>
    <t>г. Иваново, 
ул. 13-ая Березниковская, 
д. 1Д</t>
  </si>
  <si>
    <t>Открытое акционерное общество "Ярославский речной порт"</t>
  </si>
  <si>
    <t>г. Ярославль, ул. 2-я Портовая, д. 1</t>
  </si>
  <si>
    <t>А18-00022-0004</t>
  </si>
  <si>
    <t>Площадка Центрального грузового района</t>
  </si>
  <si>
    <t>150022 г. Ярославль, ул. 2-я Портовая, д.1</t>
  </si>
  <si>
    <t>АО  "Горняк"</t>
  </si>
  <si>
    <t>601370, Владимирская область, Судогодский район, п.Андреево</t>
  </si>
  <si>
    <t>А15-01865-0002</t>
  </si>
  <si>
    <t>Карьер Ликинского месторождения</t>
  </si>
  <si>
    <t>601375, Владимирская обл., Судогодский район, Северо-восточная окраина д. Ликино</t>
  </si>
  <si>
    <t>Общество с ограниченной ответственностью "Складские инвестиции"</t>
  </si>
  <si>
    <t>117630, Г.МОСКВА, Ш СТАРОКАЛУЖСКОЕ, Д. 62, ЭТ/ПОМ/КОМ 1/VI/10,11,11А</t>
  </si>
  <si>
    <t>5074022671</t>
  </si>
  <si>
    <t>А01-15574-0001</t>
  </si>
  <si>
    <t>Сеть газопотребления ООО "Складские инвестиции"</t>
  </si>
  <si>
    <t>Московская обл., г. Подольск, ул. Вишневая: д. 11, д. 11а, д. 11а, стр. 2, д. 11в, д. 11а, стр. 9, д. 11в, стр. 10, д. 11в, стр. 10, вл. 11 и 11а</t>
  </si>
  <si>
    <t>Зеленов А.Г. - начальник межрегионального отдела по газовому надзору</t>
  </si>
  <si>
    <t>Общество с ограниченной ответственностью "ТехЭнерго"</t>
  </si>
  <si>
    <t>101000, Г.МОСКВА, УЛ. МЯСНИЦКАЯ, Д. 30/1/2, СТР. 2, ПОМ. I КОМН. 14А</t>
  </si>
  <si>
    <t>5050078379</t>
  </si>
  <si>
    <t>А01-15688-0001</t>
  </si>
  <si>
    <t>Сеть газопотребления ООО "ТехЭнерго"</t>
  </si>
  <si>
    <t>140002, Московская область, г. Люберцы, Октябрьский пр-т, д. 112; Московская область, г. Люберцы, ул. Кирова, рядом с домом 34</t>
  </si>
  <si>
    <t>Общество с ограниченной ответственностью "Лотос"</t>
  </si>
  <si>
    <t>143172, МОСКОВСКАЯ ОБЛАСТЬ, Г. РУЗА, Д УСАДКОВО, ТЕР. БЕРЕЗКА, Д. 1, ПОМЕЩ. 5</t>
  </si>
  <si>
    <t>7714802394</t>
  </si>
  <si>
    <t>А02-92106-0001</t>
  </si>
  <si>
    <t>Сеть газопотребления ООО "Лотос"</t>
  </si>
  <si>
    <t>Московская область, Рузский район, с/п Дороховское, вблизи д. Усадково, пионерский лагерь ""Березка"</t>
  </si>
  <si>
    <t>Общество с ограниченной ответственностью "Завод Технофлекс"</t>
  </si>
  <si>
    <t xml:space="preserve">390028, РЯЗАНСКАЯ ОБЛАСТЬ, Г РЯЗАНЬ, УЛ ПРИЖЕЛЕЗНОДОРОЖНАЯ, Д. 5
</t>
  </si>
  <si>
    <t>6229024796</t>
  </si>
  <si>
    <t>А03-00826-0012</t>
  </si>
  <si>
    <t>Сеть газопотребления Воскресенский филиал ООО "Завод Технофлекс" (11)</t>
  </si>
  <si>
    <t>Московская обл., г/пос. Воскресенск, г. Воскресенск, Промплощадка, 5 "в";Московская обл., г/пос. Воскресенск, г. Воскресенск, Промплощадка, 5 а;Московская обл., г. Воскресенск, Промплощадка, 5 "в"; Московская обл., г. Воскресенск, Промплощадка, 5 в</t>
  </si>
  <si>
    <t>А16-01404-0003</t>
  </si>
  <si>
    <t>Сеть газоснабжения от ГРС Наволоки</t>
  </si>
  <si>
    <t>Ивановская обл.,Кинешемский р-н,г.Наволоки от ГРС Наволоки</t>
  </si>
  <si>
    <t>А15-03475-0004</t>
  </si>
  <si>
    <t>Сеть газоснабжения, в том числе межпоселковая, г. Суздаль и Суздальского района</t>
  </si>
  <si>
    <t xml:space="preserve">Владимирская область, г. Суздаль и Суздальский район
</t>
  </si>
  <si>
    <t>ГС, К</t>
  </si>
  <si>
    <t xml:space="preserve">Акционерное общество "Сибур-ПЭТФ" </t>
  </si>
  <si>
    <t>170100, ТВЕРСКАЯ ОБЛАСТЬ, Г.О. ГОРОД ТВЕРЬ, Г ТВЕРЬ, Ш МОСКОВСКОЕ, Д. 20Х</t>
  </si>
  <si>
    <t>А05-10845-0003</t>
  </si>
  <si>
    <t>Сеть газопотребления ОАО "Сибур-ПЭТФ"</t>
  </si>
  <si>
    <t>пл. Гагарина, д. 1, г. Тверь, Тверская обл., 170100</t>
  </si>
  <si>
    <t xml:space="preserve">МУНИЦИПАЛЬНОЕ КАЗЕННОЕ ПРЕДПРИЯТИЕ "ЛОТОШИНСКОЕ ЖИЛИЩНО-КОММУНАЛЬНОЕ ХОЗЯЙСТВО" </t>
  </si>
  <si>
    <t xml:space="preserve">143800, Московская область, Лотошино р-н, пгт. Лотошино, Сушзаводская ул, влд. 6 </t>
  </si>
  <si>
    <t>А02-90413-0005</t>
  </si>
  <si>
    <t>Сеть газопотребления рп Лотошино, ул.Центральная</t>
  </si>
  <si>
    <t>Российская Федерация, Московская область, муниципальный округ Лотошино, поселок городского типа Лотошино, улица Центральная, дом 4А
Российская Федерация, Московская область, муниципальный округ Лотошино, поселок городского типа Лотошино, улица Центральная, земельный участок 4А</t>
  </si>
  <si>
    <t>Х</t>
  </si>
  <si>
    <t>Государственное предприятие Ярославской области «Ярославский областной водоканал»</t>
  </si>
  <si>
    <t>152901, ЯРОСЛАВСКАЯ ОБЛАСТЬ, Р-Н РЫБИНСКИЙ, Г. РЫБИНСК, УЛ. ВОЛЖСКАЯ НАБЕРЕЖНАЯ, Д.10</t>
  </si>
  <si>
    <t>А18-00532-0008</t>
  </si>
  <si>
    <t>Цех подготовки воды</t>
  </si>
  <si>
    <t>А18-00532-0009</t>
  </si>
  <si>
    <t>Ярославская обл.,                   г. Рыбинск, пр-кт Ленина,  д. 168</t>
  </si>
  <si>
    <t>Общество с ограниченной ответственностью «ТАРКЕТТ СОММЕР»</t>
  </si>
  <si>
    <t>141004, Московская область, г. Мытищи, ул. Силикатная, влд. 19А, стр. 1, литера А2, офис 6, 
этаж 3</t>
  </si>
  <si>
    <t>А02-92256-0003</t>
  </si>
  <si>
    <t>Участок цеха по производству напольных покрытий</t>
  </si>
  <si>
    <t>Московская область, г. Мытищи, ул. Силикатная, вл. 19А, стр. 1</t>
  </si>
  <si>
    <t>Забара А.С. - заместитель начальника отдела по надзору за взрывоопасными и химически опасными производственными объектами по Московской области</t>
  </si>
  <si>
    <t>АО "Рыбинский комбинат хлебопродуктов"</t>
  </si>
  <si>
    <t xml:space="preserve">152900, Ярославская область, г Рыбинск, ул Черемховская Гавань, д. 1 </t>
  </si>
  <si>
    <t>А18-00077-0006</t>
  </si>
  <si>
    <t>152900, Ярославская область, г. Рыбинск, Черемховская гавань, д. 1</t>
  </si>
  <si>
    <t>ООО "Ведич"</t>
  </si>
  <si>
    <t xml:space="preserve">150043, Ярославская область, город Ярославль, ул. Карла Либкнехта, д. 14б, помещ. 8 </t>
  </si>
  <si>
    <t>Ярославская область, г. Ярославль, Ленинский район, ул. Карла Либкнехта, 19</t>
  </si>
  <si>
    <t>А18-04223-0022</t>
  </si>
  <si>
    <t>г. Ярославль, Дзержинский район, микрорайон №15 СЖР, д.23</t>
  </si>
  <si>
    <t>А18-04223-0023</t>
  </si>
  <si>
    <t>Площадка строительства многоквартирного жилого дома</t>
  </si>
  <si>
    <t>г. Ярославль, территория ограниченная Московским проспектом, проспектом Фрунзе, Суздальским шоссе, переулком Гоголя, Старым Костромским переулком, учкасток 1П</t>
  </si>
  <si>
    <t>ООО "Стройдеталь"</t>
  </si>
  <si>
    <t xml:space="preserve">152170, Ярославская область, Борисоглебский район, рабочий поселок Борисоглебский, Красноармейская ул, д. 72 </t>
  </si>
  <si>
    <t>А18-04376-0001</t>
  </si>
  <si>
    <t>Площадка погрузо-разгрузочных работ башенного крана</t>
  </si>
  <si>
    <t>152170, Ярославская область, Борисоглебский район, пос. Борисоглебский, ул. Красноармейская, д. 72</t>
  </si>
  <si>
    <t>ИП Угрюмов Михаил Геннадьевич</t>
  </si>
  <si>
    <t>Ярославская область, Некрасовский район, деревня Пески</t>
  </si>
  <si>
    <t>А18-04521-0002</t>
  </si>
  <si>
    <t xml:space="preserve">Площадка башенного крана, </t>
  </si>
  <si>
    <t>Ярославская область, г.о. г.Ярославль, г.Ярославль, переулок Минина, земельный участок 7</t>
  </si>
  <si>
    <t>А18-04521-0001</t>
  </si>
  <si>
    <t>Площадка по осуществлению строительных работ</t>
  </si>
  <si>
    <t>Ярославская область, Ярославский район, Пестрецовский сельский округ, п. Красный Бор</t>
  </si>
  <si>
    <t>ООО "Статика"</t>
  </si>
  <si>
    <t xml:space="preserve">156002, Костромская область, г Кострома, ул Красная Слобода, д. 20, помещ. 1 </t>
  </si>
  <si>
    <t>А17-04046-0001</t>
  </si>
  <si>
    <t>156012, Костромская область, г. Кострома, ул. Костромская, д. 105</t>
  </si>
  <si>
    <t>ООО "Квадрум"</t>
  </si>
  <si>
    <t xml:space="preserve">156007, Костромская область, город Кострома, ул. Ленина, д. 165, пом. 1 </t>
  </si>
  <si>
    <t>А17-04177-0001</t>
  </si>
  <si>
    <t>156007, Костромская область, г. Кострома, ул. Ленина, д. 165, пом. 1</t>
  </si>
  <si>
    <t>ООО "Бетонсервис"</t>
  </si>
  <si>
    <t xml:space="preserve">156014, Костромская область, г Кострома, ул Сутырина, д. 24а, кв. 50 </t>
  </si>
  <si>
    <t>А17-04174-0001</t>
  </si>
  <si>
    <t>обл. Костромская, г. Кострома, ул. Юбилейная, дом 28</t>
  </si>
  <si>
    <t>А05-10845-0004</t>
  </si>
  <si>
    <t>Площадка козлового крана</t>
  </si>
  <si>
    <t>5072703668</t>
  </si>
  <si>
    <t>А02-30598-0005</t>
  </si>
  <si>
    <t>140501 Московская область, Луховицкий район, г. Луховицы, ул. Куйбышева, д. 7</t>
  </si>
  <si>
    <t>Шишкарев М.Ю. - государственный инспектор отдела по надзору за подъемными сооружениями по Московской области</t>
  </si>
  <si>
    <t>А18-00532-00013</t>
  </si>
  <si>
    <t>Участок подготовки воды</t>
  </si>
  <si>
    <t xml:space="preserve">Ярославская обл.,                   г. Рыбинск, Шекснинское шоссе, д. 11    </t>
  </si>
  <si>
    <t>А18-00532-00020</t>
  </si>
  <si>
    <t xml:space="preserve">Ярославская обл.,                   г. Рыбинск, Шекснинское шоссе, д. 31    </t>
  </si>
  <si>
    <t>А18-00532-00022</t>
  </si>
  <si>
    <t>Склад хлора</t>
  </si>
  <si>
    <t>152984, Ярославская область, Рыбинский район,                п. Песочное.</t>
  </si>
  <si>
    <t>А15-01865-0010</t>
  </si>
  <si>
    <t>Карьер на участке недр "Митино-2"</t>
  </si>
  <si>
    <t>601386, Владимирская область, Судогодский район в 3 км восточнее д. Митино</t>
  </si>
  <si>
    <t>Государственное бюджетное учреждение здравоохранения Московской области "Балашихинская Больница"</t>
  </si>
  <si>
    <t xml:space="preserve">143912, Московская область, город Балашиха, ш. Энтузиастов, д. 41 </t>
  </si>
  <si>
    <t>А02-51119-0006</t>
  </si>
  <si>
    <t>Площадка газификатора терапевтического корпуса</t>
  </si>
  <si>
    <t>143900 Московская обл., г. Балашиха, Шоссе Энтузиастов, д. 14</t>
  </si>
  <si>
    <t xml:space="preserve">Открытое акционерное общество "АВТОПЕРЕГОН" </t>
  </si>
  <si>
    <t xml:space="preserve">141201, Московская область, город Пушкино, Ярославское ш, д. 2в, офис 201 </t>
  </si>
  <si>
    <t>А02-31479-0004;          А02-31479-0005</t>
  </si>
  <si>
    <t>Станция газозаправочная (автомобильная);  Площадка для стоянки сосудов, работающих под давлением</t>
  </si>
  <si>
    <t>141201, Московская обл., г. Пушкино, Ярославское шоссе, д. 2В;                                  141200 Московская обл., г. Пушкино, Ярославское ш., д. 2В</t>
  </si>
  <si>
    <t>Общество с ограниченной ответственностью «БАГИРА-ГАЗ»</t>
  </si>
  <si>
    <t>А02-92471-0003</t>
  </si>
  <si>
    <t>Станция газозаправочная (автомобильная) ООО "БАГИРА-ГАЗ"</t>
  </si>
  <si>
    <t>Московская область, г. Подольск, ул. Лобачева, д. 12</t>
  </si>
  <si>
    <t>ООО "Теплосеть-Импорт"</t>
  </si>
  <si>
    <t>600027, ВЛАДИМИРСКАЯ ОБЛАСТЬ, Г.О. ГОРОД ВЛАДИМИР, Г. ВЛАДИМИР, ПР-КТ СУЗДАЛЬСКИЙ, Д. 47, К. 1, КАБИНЕТ 107</t>
  </si>
  <si>
    <t>А15-04610-0001</t>
  </si>
  <si>
    <t>Цех плавильный</t>
  </si>
  <si>
    <t>Российская Федерация, Владимирская область, Вязниковский муниципальный район, городское поселение город Вязники, город Вязники, ул. Железнодорожная, земельный участок 7а</t>
  </si>
  <si>
    <t>ООО "М8"</t>
  </si>
  <si>
    <t>600901, Владимирская область, г. Владимир, мкр. Юрьевец, ул. Ноябрьская, д. 140, литер Б, помещ. 8</t>
  </si>
  <si>
    <t>А15-04684-0001</t>
  </si>
  <si>
    <t>Местоположение установлено относительно ориентира, расположенного в границах участка. Ориентир нежилое здание. Почтовый адрес ориентира: обл. Владимирская, МО г. Владимир (городской округ), г. Владимир, мкр. Юрьевец, ул. Ноябрьская, дом 140.</t>
  </si>
  <si>
    <t>апрель 2026 г.</t>
  </si>
  <si>
    <t>ЗАО «Техстрой»</t>
  </si>
  <si>
    <t>А16-03474-0001</t>
  </si>
  <si>
    <t>153000, Ивановская обл., г. Иваново, 
ул. Попова, д. 32</t>
  </si>
  <si>
    <t>ОАО «Гусевской леспромхоз»</t>
  </si>
  <si>
    <t>А15-02399-0001</t>
  </si>
  <si>
    <t>601501, Владимирская область, г. Гусь-Хрустальный,                              ул. Маяковского, д. 22</t>
  </si>
  <si>
    <t>Общество с ограниченной ответственностью "Управление механизации-5"</t>
  </si>
  <si>
    <t>ул. Академика Туполева, д. 124, г. Тверь, Тверская обл., 170019</t>
  </si>
  <si>
    <t>А05-11655-0001</t>
  </si>
  <si>
    <t xml:space="preserve">ООО "Смарт Вуд" </t>
  </si>
  <si>
    <t>141300, Московская область, город Сергиев Посад, Кооперативная ул, д. 33, помещ. 23 </t>
  </si>
  <si>
    <t>А02-91686-0001</t>
  </si>
  <si>
    <t>Участок механизации, эксплуатирующий подъемные сооружения</t>
  </si>
  <si>
    <t>141304, Московская область, г. Сергиев-Посад, Сергиево-Посадский р-н, пр-т Красной Армии, д. 96, этаж 2, пом. 3, ком. 19</t>
  </si>
  <si>
    <t>А02-92370-0001</t>
  </si>
  <si>
    <t>Участок транспортный</t>
  </si>
  <si>
    <t>Владимирская область, район Александровский, МО город Александров (городское поселение), улица Базунова, дом 14</t>
  </si>
  <si>
    <t>АО "Ковровское карьероуправление"</t>
  </si>
  <si>
    <t>601966, Владимирская область, район Ковровский, пгт. Мелехово, улица Первомайская, д. 92</t>
  </si>
  <si>
    <t>А15-01871-0001</t>
  </si>
  <si>
    <t>Карьер Мелехово-Федотовского месторождения участок №1</t>
  </si>
  <si>
    <t>601966, Владимирская область, Ковровский район, МО Новосельское с/п</t>
  </si>
  <si>
    <t>Общество с ограниченной ответственностью управляющая компания "ПРОФИ-КОМФОРТ"</t>
  </si>
  <si>
    <t>141282, МОСКОВСКАЯ ОБЛАСТЬ, Г.О. ПУШКИНСКИЙ, Г ИВАНТЕЕВКА, УЛ ТОЛМАЧЕВА, Д. 27/14, ОФИС 327</t>
  </si>
  <si>
    <t>5038133785</t>
  </si>
  <si>
    <t>А02-92070-0003</t>
  </si>
  <si>
    <t>Сеть газоснабжения, в том числе межпоселковая ООО УК "ПРОФИ-КОМФОРТ"</t>
  </si>
  <si>
    <t>Российская Федерация, Московская область, Пушкинский район, г. Пушкино</t>
  </si>
  <si>
    <t>ОБЩЕСТВО С ОГРАНИЧЕННОЙ ОТВЕТСТВЕННОСТЬЮ "НАУЧНО-ПРОИЗВОДСТВЕННЫЙ ЦЕНТР "ЛОПАТКИ. КОМПРЕССОРЫ. ТУРБИНЫ"</t>
  </si>
  <si>
    <t>197350, Г.САНКТ-ПЕТЕРБУРГ, ДОР В КАМЕНКУ, Д. 74, ЛИТЕРА А, ПОМ/КОМ-ТА 1-Н/332</t>
  </si>
  <si>
    <t>7703354863</t>
  </si>
  <si>
    <t>А19-11207-0001</t>
  </si>
  <si>
    <t>Сеть газопотребления ООО "НПЦ "ЛКТ"</t>
  </si>
  <si>
    <t>Московская область, Истринский р-н, с/п Новопетровское, ул. Советская, д. 74А; Московская область, Истринский район, с. Новопетровское, ул. Советская, д. 74А</t>
  </si>
  <si>
    <t>Общество с ограниченной ответственностью "Нью Проперти"</t>
  </si>
  <si>
    <t xml:space="preserve">125493, Г.МОСКВА, ВН.ТЕР.Г. МУНИЦИПАЛЬНЫЙ ОКРУГ ГОЛОВИНСКИЙ, УЛ АВАНГАРДНАЯ, Д. 3, ПОМЕЩЕНИЕ/ЭТАЖ I/3, ОФИС 2322
</t>
  </si>
  <si>
    <t>7743822973</t>
  </si>
  <si>
    <t>А01-13285-0005</t>
  </si>
  <si>
    <t>Сеть газопотребления ООО "Нью Проперти"</t>
  </si>
  <si>
    <t>Московская обл., г. Подольск, просп. Юных Ленинцев, д.67</t>
  </si>
  <si>
    <t>Общество с ограниченной ответственностью "Миг-Плюс"</t>
  </si>
  <si>
    <t xml:space="preserve">142203, МОСКОВСКАЯ ОБЛАСТЬ, Г. СЕРПУХОВ, УЛ. АВАНГАРДНАЯ, Д.15/44
</t>
  </si>
  <si>
    <t>5043015427</t>
  </si>
  <si>
    <t>А02-91246-0004</t>
  </si>
  <si>
    <t>Сеть газопотребления ООО "Миг-Плюс" № 4</t>
  </si>
  <si>
    <t>Российская Федерация, Московская область, Городской округ Подольск, г. Подольск, п. Сельхозтехника; - Российская Федерация, Московская область, Городской округ Подольск, поселок Сельхозтехника, Домодедовское шоссе, дом 22а, строение 1</t>
  </si>
  <si>
    <t>Акционерное общество "СпецВысотСтрой"</t>
  </si>
  <si>
    <t>121352, Г.МОСКВА, УЛ. ДАВЫДКОВСКАЯ, Д. 3, КВ. 337</t>
  </si>
  <si>
    <t>9731021838</t>
  </si>
  <si>
    <t>А01-15556-0001</t>
  </si>
  <si>
    <t>Сеть газопотребления Акционерное общество "СпецВысотСтрой"</t>
  </si>
  <si>
    <t>Московская обл., г. Балашиха, микрорайон № 22А; Московская обл., г. Балашиха, ул. Чистопольская, д. 32, пом. 8; Московская обл., г. Балашиха, ул. Чистопольская, д. 30, пом. 6; Московская обл., г. Балашиха, ул. Чистопольская, д. 28, пом. 53; Московская обл., Городской округ Балашиха, г. Баоашиха, ул. Чистопольская, д. 26, пом. 35; Московская обл., городской округ Балашиха, ул. Чистопольская. д. 24, пом. 047; Московская обл.. г. Балашиха, микрорайон 22 "А", корп. 3;  Московская обл., г. Балашиха, микр. 22 "А", корп. 4</t>
  </si>
  <si>
    <t>А16-01404-0012</t>
  </si>
  <si>
    <t>Сеть газоснабжения от ГРС Буньково</t>
  </si>
  <si>
    <t>Ивановская обл, Ивановский р-н, от ГРС Буньково</t>
  </si>
  <si>
    <t>А15-03475-0006</t>
  </si>
  <si>
    <t>Сеть газоснабжения, в том числе межпоселковая г. Собинка и Собинского района</t>
  </si>
  <si>
    <t xml:space="preserve">Владимирская область, г. Собинка и Собинский район
</t>
  </si>
  <si>
    <t>АКЦИОНЕРНОЕ ОБЩЕСТВО "КОЛОМЕНСКИЙ ЗАВОД"</t>
  </si>
  <si>
    <t>5022013517</t>
  </si>
  <si>
    <t>А02-50067-0019</t>
  </si>
  <si>
    <t>Площадка мостового крана цеха нестандартизированного оборудования</t>
  </si>
  <si>
    <t>Московская обл., г. Коломна, ул. Паpтизан, д. 42</t>
  </si>
  <si>
    <t>Общество с ограниченной ответственностью «ЭкоДом»</t>
  </si>
  <si>
    <t>А02-90786-0007</t>
  </si>
  <si>
    <t>Станция газозаправочная (автомобильная) ООО «ЭкоДом»  с. Новый Быт</t>
  </si>
  <si>
    <t>Российская Федерация, Московская обл, г.о. Чехов, с. Новый Быт, территория Коммунальная, земельный участок 12</t>
  </si>
  <si>
    <t>ГОСУДАРСТВЕННОЕ БЮДЖЕТНОЕ УЧРЕЖДЕНИЕ ЗДРАВООХРАНЕНИЯ МОСКОВСКОЙ ОБЛАСТИ "НАРО ФОМИНСКИЙ ПЕРИНАТАЛЬНЫЙ ЦЕНТР"</t>
  </si>
  <si>
    <t>143300, МОСКОВСКАЯ ОБЛАСТЬ, Г. НАРО-ФОМИНСК, УЛ. КАЛИНИНА, Д. 30</t>
  </si>
  <si>
    <t>А02-91774-0001</t>
  </si>
  <si>
    <t>Площадка кислородной станции Государственного бюджетного учреждения здравоохранения Московской области "Наро-Фоминский перинатальный центр"</t>
  </si>
  <si>
    <t xml:space="preserve">
Российская Федерация, Московская область, Наро-Фоминский городской округ, город Наро-Фоминск, улица Калинина, земельный участок №32</t>
  </si>
  <si>
    <t>ОБЩЕСТВО С ОГРАНИЧЕННОЙ ОТВЕТСТВЕННОСТЬЮ "ТОРГОВЫЙ ДОМ НЕФТЬМАГИСТРАЛЬ"</t>
  </si>
  <si>
    <t>117105, Г.МОСКВА, ВН.ТЕР.Г. МУНИЦИПАЛЬНЫЙ ОКРУГ НАГАТИНО-САДОВНИКИ, Ш ВАРШАВСКОЕ, Д. 35, СТР. 1, ЭТАЖ/ЧАСТЬ ОФИСА 6/П606</t>
  </si>
  <si>
    <t>А01-08613-0069</t>
  </si>
  <si>
    <t>Станция газозаправочная (автомобильная) № 058</t>
  </si>
  <si>
    <t>Московская область, городской округ Пушкинский, территория Автодорога М8 Холмогоры, километр 53-й, дом 2</t>
  </si>
  <si>
    <t xml:space="preserve">ООО"МуромМаш Лит" </t>
  </si>
  <si>
    <t>602251, Владимирская обл., г. Муром, Карачаровское шоссе, д. 5Б</t>
  </si>
  <si>
    <t>А15-04281-0001</t>
  </si>
  <si>
    <t>Цех  литейный по изготовлению чугуных и стальных отливок</t>
  </si>
  <si>
    <t>602251, Владимирская область, г. Муром, Карачаровское шоссе, д. 5 "Б"</t>
  </si>
  <si>
    <t>ООО "ЭКСПОЛИТ"</t>
  </si>
  <si>
    <t>м. Минеево, КРАНЭКС, г. Иваново, Ивановская обл., 153007</t>
  </si>
  <si>
    <t>А16-04236-0001</t>
  </si>
  <si>
    <t>Цех литейный (сталь, чугун, бронза)</t>
  </si>
  <si>
    <t>153007, Ивановская область,г. Иваново, местечко Минеево, КРАНЭКС</t>
  </si>
  <si>
    <t xml:space="preserve">Акционерное общество «Ярославльводоканал» </t>
  </si>
  <si>
    <t>150003, ЯРОСЛАВСКАЯ ОБЛАСТЬ, Г. ЯРОСЛАВЛЬ, ПР-КТ ЛЕНИНА, Д.1 А</t>
  </si>
  <si>
    <t>А18-00665-0002</t>
  </si>
  <si>
    <t>Цех подготовки воды ЮВС</t>
  </si>
  <si>
    <t>150023, РФ, Ярославская область, г. Ярославль,  ул. Гагарина, д. 2</t>
  </si>
  <si>
    <t>А18-00665-0003</t>
  </si>
  <si>
    <t>Цех подготовки воды ЦВС</t>
  </si>
  <si>
    <t>150023, РФ, Ярославская область, г. Ярославль, пр-кт Ленина, д. 1а</t>
  </si>
  <si>
    <t>А18-00665-0008</t>
  </si>
  <si>
    <t>Участок транспортирования опасных веществ №2</t>
  </si>
  <si>
    <t>май 2026 г.</t>
  </si>
  <si>
    <t>ИП Евтишенков Дмитрий Вячеславович</t>
  </si>
  <si>
    <t>141021, Московская обл., г. Мытищи, ул. Лётная, д. 24, к. 3, кв. 7</t>
  </si>
  <si>
    <t>А02-92667-0001</t>
  </si>
  <si>
    <t>Объекты, где используются подъемные сооружения</t>
  </si>
  <si>
    <t>ООО "Специализированный Застройщик "Русстройгруп"</t>
  </si>
  <si>
    <t xml:space="preserve">141009, Московская область, г Мытищи, ул Колонцова, д. 5 стр. 2, помещ. 604 </t>
  </si>
  <si>
    <t>А02-91541-0001</t>
  </si>
  <si>
    <t>141270, Московская область, Пушкинский район, пос. Софрино, ул. Строительная, д.54</t>
  </si>
  <si>
    <t>ООО «Башкран»</t>
  </si>
  <si>
    <t>А16-04281-0001</t>
  </si>
  <si>
    <t>Ивановская область, Ивановский район, 
д. Голчаново, 43</t>
  </si>
  <si>
    <t>ООО "Костенецкий карьер"</t>
  </si>
  <si>
    <t>602359, Владимирская область, Селивановский район, пос. Костенец</t>
  </si>
  <si>
    <t>А15-03514-0003</t>
  </si>
  <si>
    <t>Карьер "Костенецкий" участок №2</t>
  </si>
  <si>
    <t>602359 Владимирская обл., Селивановский р-н. , п. Костенец,</t>
  </si>
  <si>
    <t>Общество с ограниченной ответственностью "СПЕЦСТРОЙ-Т"</t>
  </si>
  <si>
    <t>142701, МОСКОВСКАЯ ОБЛАСТЬ, Г ВИДНОЕ, ТЕР. ЮЖНАЯ ПРОМЗОНА, ВЛД. 7, ПОМЕЩ. 37</t>
  </si>
  <si>
    <t>5003034247</t>
  </si>
  <si>
    <t>А02-91690-0002</t>
  </si>
  <si>
    <t>Сеть газопотребления №2 ООО "Спецстрой-Т"</t>
  </si>
  <si>
    <t>Московская область, Ленинский р-н, г. Видное, тер. Южная промзона; Московская область, Ленинский район, городское поселение Видное, г. Видное, Южная промзона, вл. 7</t>
  </si>
  <si>
    <t>Общество с ограниченной ответственностью "ДМ групп"</t>
  </si>
  <si>
    <t xml:space="preserve">140301, МОСКОВСКАЯ ОБЛАСТЬ, Г. ЕГОРЬЕВСК, УЛ. ПАРИЖСКОЙ КОММУНЫ, Д.1Б, ПОМ.1
</t>
  </si>
  <si>
    <t>7743832876</t>
  </si>
  <si>
    <t>А02-92032-0001</t>
  </si>
  <si>
    <t>Сеть газопотребления ООО "ДМ групп"</t>
  </si>
  <si>
    <t>Российская Федерация, Московская область, г. Егорьевск, ул. Парижской Коммуны; Московская область, г. Егорьевск, ул. Парижской Коммуны, дом № 1Б пом. 1</t>
  </si>
  <si>
    <t>Общество с ограниченной ответственностью "Матросово"</t>
  </si>
  <si>
    <t>141503, МОСКОВСКАЯ ОБЛАСТЬ, Г СОЛНЕЧНОГОРСК, УЛ РЕВОЛЮЦИИ, Д. 3, ОФИС 1</t>
  </si>
  <si>
    <t>5044114413</t>
  </si>
  <si>
    <t>А02-92031-0001</t>
  </si>
  <si>
    <t>Сеть газопотребления ООО "Матросово"</t>
  </si>
  <si>
    <t>141505, Московская область, Солнечногорский р-н, г.Солнечногорск, р-н городское поселение Солнечногорск, ул. Революции, д3; Московская область, г.Солнечногорск, ул.Революции, д.3</t>
  </si>
  <si>
    <t>Общество с ограниченной ответственностью "Завод детского питания "Фаустово"</t>
  </si>
  <si>
    <t xml:space="preserve">119021, Г.МОСКВА, ПЕР. Оболенский, Д.9, СТРОЕНИЕ 2
</t>
  </si>
  <si>
    <t>5005046745</t>
  </si>
  <si>
    <t>А01-15543-0001</t>
  </si>
  <si>
    <t>Сеть газопотребления ООО "Завод детского питания Фаустово"</t>
  </si>
  <si>
    <t>140251, Московская обл., Воскресенский район, п. Белоозерский, ул. Пионерская, д. 23</t>
  </si>
  <si>
    <t>Закрытое акционерное общество фирма "АЗИМУТ"</t>
  </si>
  <si>
    <t>5047008237</t>
  </si>
  <si>
    <t>А02-91599-0002</t>
  </si>
  <si>
    <t>Сеть газопотребления ЗАО Фирма "Азимут"1</t>
  </si>
  <si>
    <t>Московская область, г. Химки, мкр. Клязьма-Старбеево, квартал Клязьма; Московская область, г. Химки, мкр. Клязьма-Старбеево, квартал Клязьма</t>
  </si>
  <si>
    <t>А16-01404-0019</t>
  </si>
  <si>
    <t>Сеть газоснабжения от ГРС Вичуга</t>
  </si>
  <si>
    <t>Ивановская область, Вичугский район, г. Вичуга от ГРС Вичуга</t>
  </si>
  <si>
    <t>МУП "Теплосеть"</t>
  </si>
  <si>
    <t xml:space="preserve">142005, Московская область, г Домодедово, мкр. Центральный, ул Кирова, д. 26а </t>
  </si>
  <si>
    <t>А02-50154-0003</t>
  </si>
  <si>
    <t>Группа котельных</t>
  </si>
  <si>
    <t xml:space="preserve">
Московская обл., Домодедовский p-н</t>
  </si>
  <si>
    <t>ООО "ЭКО"</t>
  </si>
  <si>
    <t xml:space="preserve">150032, Ярославская область, город Ярославль, Костромское ш, д. 14 </t>
  </si>
  <si>
    <t>А18-00068-0002</t>
  </si>
  <si>
    <t>Площадка погрузочно-разгрузочных работ</t>
  </si>
  <si>
    <t>150032, г. Ярославль, Костромское шоссе, д. 14</t>
  </si>
  <si>
    <t>ООО "Меркурий - Флот"</t>
  </si>
  <si>
    <t xml:space="preserve">150006, Ярославская область, город Ярославль, Тормозное ш., д.119 </t>
  </si>
  <si>
    <t>А18-02863-0001</t>
  </si>
  <si>
    <t>Участок складской</t>
  </si>
  <si>
    <t>150006, г. Ярославль, Тормозное шоссе, 119</t>
  </si>
  <si>
    <t>ООО "Строительно-Монтажное управление №7"</t>
  </si>
  <si>
    <t xml:space="preserve">152901, Ярославская область, Рыбинский район, город Рыбинск, Красная пл., д.3 </t>
  </si>
  <si>
    <t>А18-04620-0002</t>
  </si>
  <si>
    <t>152912, Ярославская область, г. Рыбинск, ул. Большая Тоговщинская, д.5</t>
  </si>
  <si>
    <t>ООО "Специализированный застройщик «СтройИнвестГрупп"</t>
  </si>
  <si>
    <t xml:space="preserve">156012, Костромская область, г Кострома, Костромская ул, д. 103а </t>
  </si>
  <si>
    <t>А17-04176-0001</t>
  </si>
  <si>
    <t>Местоположение установлено относительно ориентира, расположенного в границах участка. Почтовый адрес ориентира: Российская Федерация, Костромская область, г. Кострома, улица Костромская, 103</t>
  </si>
  <si>
    <t>ООО "А-СТРОЙ"</t>
  </si>
  <si>
    <t xml:space="preserve">156013, Костромская область, город Кострома, пр-кт Мира, д. 51, неж.пом. 1эт.1оф.3 </t>
  </si>
  <si>
    <t>А17-04124-0001</t>
  </si>
  <si>
    <t>Профсоюзная ул., д. 14, г. Кострома, Костромская обл., 156014</t>
  </si>
  <si>
    <t>ООО "Строительная Компания Ярстройинвест"</t>
  </si>
  <si>
    <t xml:space="preserve">150054, Ярославская область, город Ярославль, ул. Тургенева, д. 20/5, офис 3 </t>
  </si>
  <si>
    <t>А18-04503-0003</t>
  </si>
  <si>
    <t>д.Лихачева,Шопшинское с.о.,Гаврилов-Ямский район, Ярославская область</t>
  </si>
  <si>
    <t>5022050558</t>
  </si>
  <si>
    <t>А02-30929-0027</t>
  </si>
  <si>
    <t>Площадка мостового крана Афанасьевского карьера обособленного подразделения ООО "Цементум Центр" г. Воскресенск</t>
  </si>
  <si>
    <t>140200, Московская обл., Воскресенский район, с Ачкасово, ул. Лесная, д. 14</t>
  </si>
  <si>
    <t>А15-03514-0001</t>
  </si>
  <si>
    <t>Карьер "Костенецкий"</t>
  </si>
  <si>
    <t>Владимирская область, Селивановский район, п. Костенец</t>
  </si>
  <si>
    <t>АО  "Костромской завод автокомпонентов"</t>
  </si>
  <si>
    <t>ул. Московская, д. 105, г. Кострома, Костромской р-н, Костромская обл., 156001</t>
  </si>
  <si>
    <t>А17-03812-0002</t>
  </si>
  <si>
    <t>Цех поршней и вставок</t>
  </si>
  <si>
    <t>156001, Костромская область, г. Кострома, ул. Московская, д. 105</t>
  </si>
  <si>
    <t>АО "Ритм" Тверское производство тормозной аппаратуры</t>
  </si>
  <si>
    <t>170040, Тверская область, город Тверь, пр-кт Николая Корыткова, дом 45</t>
  </si>
  <si>
    <t>А05-10126-0002</t>
  </si>
  <si>
    <t>ул. Строителей, д. 7, г. Кашин, Кашинский р-н, Тверская обл., 171640</t>
  </si>
  <si>
    <t>Общество с ограниченной ответственностью "Городские коммунальные сети"</t>
  </si>
  <si>
    <t>152023, ЯРОСЛАВСКАЯ ОБЛАСТЬ, М.О. ПЕРЕСЛАВЛЬ-ЗАЛЕССКИЙ, Г ПЕРЕСЛАВЛЬ-ЗАЛЕССКИЙ, УЛ СВОБОДЫ, Д. 98, ПОМЕЩ. 30</t>
  </si>
  <si>
    <t>А18-04734-0002</t>
  </si>
  <si>
    <t>Склад хлора цеха Водозабор ООО «ГКС»</t>
  </si>
  <si>
    <t>Ярославская область,            г. Переславль-Залесский,   ул. Комсомольская, владение 69, стр. 3</t>
  </si>
  <si>
    <t>июнь 2026 г.</t>
  </si>
  <si>
    <t>ЗАО «Владимиртепло-монтаж»</t>
  </si>
  <si>
    <t>А15-01151-0005</t>
  </si>
  <si>
    <t>г. Владимир, 2-й Почаевский проезд, д. 6</t>
  </si>
  <si>
    <t>ОАО «СК «Стройдом»</t>
  </si>
  <si>
    <t>А15-04703-0001</t>
  </si>
  <si>
    <t xml:space="preserve">600026, Владимирская область, г.о. город Владимир, 
г.Владимир, 
ул. Народная, д. 8, офис 2, помещ. 14
</t>
  </si>
  <si>
    <t>ООО  "Стальинтекс Сервис"</t>
  </si>
  <si>
    <t xml:space="preserve">141282, Московская область, город Пушкино, город Ивантеевка, Центральный пр-д, д. 33б, ком. 1 </t>
  </si>
  <si>
    <t>А02-91341-0002</t>
  </si>
  <si>
    <t>Площадка склада № 1</t>
  </si>
  <si>
    <t>Московская область, г. Ивантеевка, Центральный пр-д, д. 27б</t>
  </si>
  <si>
    <t>ООО «Эврика-Стройсервис»</t>
  </si>
  <si>
    <t>А15-04107-0003</t>
  </si>
  <si>
    <t>601654, Владимирская область, р-н Александровский,                        г. Александров,                          ул. Институтская, д. 6,                к. 1</t>
  </si>
  <si>
    <t>ООО Специализирован-ный застройщик СК «Стройресурс»</t>
  </si>
  <si>
    <t>А15-03829-0001</t>
  </si>
  <si>
    <t xml:space="preserve">601650, Владимирская область, 
г. Александров,                          ул. Гагарина, 
5 микрорайон
</t>
  </si>
  <si>
    <t>ООО  "Живой камень"</t>
  </si>
  <si>
    <t>601370, Владимирская область, Судогодский район, п. Андреево "Промышленная площадка" Строение №4</t>
  </si>
  <si>
    <t>А15-03983-0001</t>
  </si>
  <si>
    <t>Карьер на участке недр месторождения "Брыкинское"</t>
  </si>
  <si>
    <t>601370, Владимирская область, Судогодский район в 1.0 км к юго-западу от д. Брыкино</t>
  </si>
  <si>
    <t>Общество с ограниченной ответственностью "ЗНАТНЫЕ ХЛЕБА"</t>
  </si>
  <si>
    <t>170100, ТВЕРСКАЯ ОБЛАСТЬ, Г. ТВЕРЬ, УЛ. ТРЕХСВЯТСКАЯ, Д. 33</t>
  </si>
  <si>
    <t>А05-11889-0004</t>
  </si>
  <si>
    <t>Сеть газопотребления Филиала ООО "ЗНАТНЫЕ ХЛЕБА" Ржевский хлебокомбинат</t>
  </si>
  <si>
    <t>ул. Вокзальная, д. 32, г. Ржев, Ржевский р-н, Тверская обл., 172384</t>
  </si>
  <si>
    <t>Общество с ограниченной ответственностью  "Парк Цветов"</t>
  </si>
  <si>
    <t>107113, Г.МОСКВА, УЛ. ШУМКИНА, Д. 20, СТР. 1, ПОМЕЩ. VIII КОМ. № 28</t>
  </si>
  <si>
    <t>9718033489</t>
  </si>
  <si>
    <t>А01-15590-0001</t>
  </si>
  <si>
    <t>Сеть газопотребления ООО "Парк Цветов"</t>
  </si>
  <si>
    <t>Московская обл., Раменский р-н, Вохринский с/о, с. Боршева</t>
  </si>
  <si>
    <t>Товарищество собственников недвижимости "Аэроклубная"</t>
  </si>
  <si>
    <t>5031135857</t>
  </si>
  <si>
    <t>А02-92043-0001</t>
  </si>
  <si>
    <t>Сеть газопотребления ТСН "Аэроклубная"</t>
  </si>
  <si>
    <t>Российская Федерация, Московская область, город Ногинск, улица Аэроклубная, дом 1</t>
  </si>
  <si>
    <t>Общество с ограниченной ответственностью "Энерго Трансфер"</t>
  </si>
  <si>
    <t>5053031065</t>
  </si>
  <si>
    <t>А02-91527-0007</t>
  </si>
  <si>
    <t>Сеть газопотребления №2 ООО "Энерго Трансфер"</t>
  </si>
  <si>
    <t>140100, Московская обл., г. Раменское, ул. Михалевича, д.39</t>
  </si>
  <si>
    <t>Общество с ограниченной ответственностью "Агама Карго"</t>
  </si>
  <si>
    <t>144001, МОСКОВСКАЯ ОБЛАСТЬ, Г. ЭЛЕКТРОСТАЛЬ, УЛ. ЗАХАРЧЕНКО, Д. 4, ОФИС 5</t>
  </si>
  <si>
    <t>5017063745</t>
  </si>
  <si>
    <t>А02-92040-0001</t>
  </si>
  <si>
    <t>Сеть газопотребления ООО "АГАМА КАРГО"</t>
  </si>
  <si>
    <t>Московская область,Истринский район,Павло-Слободский с.о.примерно в 100 м по направлению восток от д.Лешково; 143581, Московская область, Истринский район, Павло-Слободский с.о.,дер.Лешково.д210; 143581 Московская область,Истринский район, с/пос Павло-Слободское, дер.Лешково, №210 Московская область,Истринский район, с/пос Павло-Слободское дер.Лешково, д210</t>
  </si>
  <si>
    <t>Общество с ограниченной ответственностью «АРКОТЕК»</t>
  </si>
  <si>
    <t>7701324415</t>
  </si>
  <si>
    <t>А01-15568-0001</t>
  </si>
  <si>
    <t>Сеть газопотребления ООО "АРКОТЕК"</t>
  </si>
  <si>
    <t>Московская обл., г. Долгопрудный, ул. Жуковского, д. 8а; Московская обл., г. Долгопрудный, ул. Жуковского</t>
  </si>
  <si>
    <t>Акционерное общество "Люберецкая теплосеть"</t>
  </si>
  <si>
    <t>140006, МОСКОВСКАЯ ОБЛАСТЬ, Г. ЛЮБЕРЦЫ, УЛ. СТРОИТЕЛЕЙ, Д.8</t>
  </si>
  <si>
    <t>5027130221</t>
  </si>
  <si>
    <t>А02-30880-0014</t>
  </si>
  <si>
    <t>Сеть газопотребления АО "Люберецкая теплосеть"</t>
  </si>
  <si>
    <t>Московская область, Люберецкий р-н, рп. Малаховка, ул Щорса, д 18, пом 2</t>
  </si>
  <si>
    <t>А16-01404-0020</t>
  </si>
  <si>
    <t>Сеть газоснабжения от ГРС Каменка</t>
  </si>
  <si>
    <t>Ивановская обл, Вичугский район, от ГРС Каменка</t>
  </si>
  <si>
    <t>А15-03475-0007</t>
  </si>
  <si>
    <t>Сеть газоснабжения п. Красная Горбатка и Селивановского района</t>
  </si>
  <si>
    <t xml:space="preserve">Владимирская область, п. Красная Горбатка и Селивановский район
</t>
  </si>
  <si>
    <t>НХ</t>
  </si>
  <si>
    <t xml:space="preserve">Общество с ограниченной ответственностью «Луховицкая нефтебаза» </t>
  </si>
  <si>
    <t>140501, Московская Область, г. Луховицы, ул. Советская, д. 36, к. А</t>
  </si>
  <si>
    <t>А02-52799-0001</t>
  </si>
  <si>
    <t>Площадка нефтебазы по хранению и перевалке нефти и нефтепродуктов</t>
  </si>
  <si>
    <t>Московская обл, г Луховицы, деревня Псотино, ул Советская, д 36а</t>
  </si>
  <si>
    <t>Митцев М.Д. - главный государственный инспектор отдела по надзору за взрывоопасными и химически опасными производственными объектами по Московской области</t>
  </si>
  <si>
    <t>АКЦИОНЕРНОЕ ОБЩЕСТВО "ТРЕСТ ГИДРОМОНТАЖ"</t>
  </si>
  <si>
    <t>А01-02840-0002</t>
  </si>
  <si>
    <t>Московская обл., г. Чехов, ул. Производственная, д.1</t>
  </si>
  <si>
    <t>Коваленко Н.С. - государственный инспектор отдела по надзору за подъемными сооружениями по Московской области</t>
  </si>
  <si>
    <t>РС</t>
  </si>
  <si>
    <t>А05-11889-0005</t>
  </si>
  <si>
    <t>Склад бестарного хранения муки № 2</t>
  </si>
  <si>
    <t>Муниципальное унитарное предприятие города Костромы "Костромагорводоканал"</t>
  </si>
  <si>
    <t>156000, КОСТРОМСКАЯ ОБЛАСТЬ, Г. КОСТРОМА, УЛ. 1 МАЯ, Д.2А</t>
  </si>
  <si>
    <t>А17-00217-0001</t>
  </si>
  <si>
    <t>Участок подготовки воды ДОСВ</t>
  </si>
  <si>
    <t>156001, Костромская область, г. Кострома, ул. Московская, д. 108</t>
  </si>
  <si>
    <t>А17-00217-0002</t>
  </si>
  <si>
    <t>Склад хлора ВОСК</t>
  </si>
  <si>
    <t>г. Кострома, ул. Юбилейная, д. 65</t>
  </si>
  <si>
    <t>А17-00217-0003</t>
  </si>
  <si>
    <t>Склад хлора КОСК</t>
  </si>
  <si>
    <t>156535, Костромская область, Костромской   р-н, д. Середняя, ул. Лесная, д. 21</t>
  </si>
  <si>
    <t>А17-00217-0004</t>
  </si>
  <si>
    <t>Участок подготовки воды реагентного хозяйства насосно-фильтровальной станции</t>
  </si>
  <si>
    <t>156000, Костромская область, г. Кострома, ул. 1 Мая, д. 2а</t>
  </si>
  <si>
    <t>ОБЩЕСТВО С ОГРАНИЧЕННОЙ ОТВЕТСТВЕННОСТЬЮ "ТСК Мосэнерго"</t>
  </si>
  <si>
    <t>119618, Г.МОСКВА, ВН.ТЕР.Г. МУНИЦИПАЛЬНЫЙ ОКРУГ СОЛНЦЕВО, ТЕР. МКАД, КМ 47-Й, Д. 31А, СТР. 1, ЭТАЖ 4 ЛИТ. А1, КОМ. 8</t>
  </si>
  <si>
    <t>А01-13083-0036; А01-13083-0035</t>
  </si>
  <si>
    <t>Участок трубопроводов теплосети; Участок трубопроводов теплосети Нагорное шоссе</t>
  </si>
  <si>
    <t xml:space="preserve">Московская область, г.о. Химки, г. Химки, ул. Транспортная; Московская область, г.о. Химки. ул. Колхазная (Подрезково мкр.); 
Московская область, г. Химки, Нагорное шоссе, д. 6 </t>
  </si>
  <si>
    <t>ОБЩЕСТВО С ОГРАНИЧЕННОЙ ОТВЕТСТВЕННОСТЬЮ "ТЕПЛОЦЕНТРАЛЬ" </t>
  </si>
  <si>
    <t>115193, город Москва, 6-Я Кожуховская ул., д. 26, эт/пом 4/10 </t>
  </si>
  <si>
    <t>А01-15462-0012</t>
  </si>
  <si>
    <t>Сеть газопотребления ООО "Теплоцентраль" № 12</t>
  </si>
  <si>
    <t>Московская обл., г. Красноармейск, просп. Испытателей, д. 10</t>
  </si>
  <si>
    <t>МУНИЦИПАЛЬНОЕ УНИТАРНОЕ ПРЕДПРИЯТИЕ "БЛАГОУСТРОЙСТВО И РАЗВИТИЕ" ГОРОДСКОГО ОКРУГА ВЛАСИХА МОСКОВСКОЙ ОБЛАСТИ </t>
  </si>
  <si>
    <t>143010, Московская область, поселок Власиха, Окружная ул., д. 4, офис 1 </t>
  </si>
  <si>
    <t>А02-55351-0006</t>
  </si>
  <si>
    <t>Участок трубопроводов теплосети</t>
  </si>
  <si>
    <t>143010, Московская область, пос. Власиха, сооружение 3</t>
  </si>
  <si>
    <t>июль 2026 г.</t>
  </si>
  <si>
    <t>АО «Домостроитель-ный комбинат»</t>
  </si>
  <si>
    <t>А15-00694-0001</t>
  </si>
  <si>
    <t>Владимирская область, МО г. Ковров (городской округ), г. Ковров,                       ул. Волго-Донская, 21а, строение 4</t>
  </si>
  <si>
    <t>ООО "Краномонтаж"</t>
  </si>
  <si>
    <t xml:space="preserve">123376, город Москва, ул. Красная Пресня, д. 24, эт 2 каб 1 </t>
  </si>
  <si>
    <t>А01-15642-0001</t>
  </si>
  <si>
    <t>Московская область, г. Подольск, микрорайон Климовск, ул. Коммунальная, д. 13</t>
  </si>
  <si>
    <t>ООО «Вехи»</t>
  </si>
  <si>
    <t>А15-03645-0003</t>
  </si>
  <si>
    <t>601650, Владимирская область,                                    г. Александров,                           ул. Топоркова, д. 21</t>
  </si>
  <si>
    <t>ООО «СпецАвтоСтрой»</t>
  </si>
  <si>
    <t>А15-04554-0001</t>
  </si>
  <si>
    <t>Участок транспортный, эксплуатирующий подъемные сооружения</t>
  </si>
  <si>
    <t>600023, Владимирская обл., г. Владимир, мкр. Коммунар, ул. Центральная, д. 19</t>
  </si>
  <si>
    <t>ООО УПТК «Агрострой»</t>
  </si>
  <si>
    <t>А15-03814-0001</t>
  </si>
  <si>
    <t xml:space="preserve">600033, 
г. Владимир,                                ул. Производственная,          д. 4
</t>
  </si>
  <si>
    <t>ЗАО "Керамзит"</t>
  </si>
  <si>
    <t>142253, Московская область, Серпуховский р-н, п. Мирный, территория ЗАО "Керамзит", 1-А</t>
  </si>
  <si>
    <t>А02-30261-0006</t>
  </si>
  <si>
    <t>Цех дробильно-сортировочный</t>
  </si>
  <si>
    <t>Московская область, Серпуховский район, в районе пос. Мирный</t>
  </si>
  <si>
    <t>Акционерное общество "Риал Ком"</t>
  </si>
  <si>
    <t>142105, МОСКОВСКАЯ ОБЛАСТЬ, Г. ПОДОЛЬСК, УЛ. БОЛЬШАЯ СЕРПУХОВСКАЯ, Д. 48/1</t>
  </si>
  <si>
    <t>5074018467</t>
  </si>
  <si>
    <t>А02-92051-0001</t>
  </si>
  <si>
    <t>Сеть газопотребления АО "Риал Ком"</t>
  </si>
  <si>
    <t>142105, Московская область, г. Подольск, ул. Большая Серпуховская, д. 48/1</t>
  </si>
  <si>
    <t>Общество с ограниченной ответственнотью "Ленинградское шоссе"</t>
  </si>
  <si>
    <t>141595, МОСКОВСКАЯ ОБЛАСТЬ, Г СОЛНЕЧНОГОРСК, Д ЕСИПОВО, Д. 334/7</t>
  </si>
  <si>
    <t>5044086460</t>
  </si>
  <si>
    <t>А02-92050-0001</t>
  </si>
  <si>
    <t>Сеть газопотребления ООО "Ленинградское шоссе"</t>
  </si>
  <si>
    <t>Московская область, Солнечногорский район, д. Есипово, стоение №05-СК; Московская область, Солнечногорский район, д. Есипово, строен. 04-СК</t>
  </si>
  <si>
    <t>Общество с ограниченной ответственностью "Террасан"</t>
  </si>
  <si>
    <t>5011030616</t>
  </si>
  <si>
    <t>А02-92067-0001</t>
  </si>
  <si>
    <t>Сеть газопотребления ООО "Террасан"</t>
  </si>
  <si>
    <t>Московская область, р-н Егорьевский, д. Холмы; 140304, Московская область, Егорьевский р-н, д Холмы, мкр. Лесной, д. 1, помещение 40</t>
  </si>
  <si>
    <t>Общество с ограниченной ответственностью "Производственная компания "Техинком-Автомаш"</t>
  </si>
  <si>
    <t>140301, МОСКОВСКАЯ ОБЛАСТЬ, Г ЕГОРЬЕВСК, ПР-Д КОРНИЛОВСКИЙ, Д. 3, ЭТАЖ/ПОМ 2/22</t>
  </si>
  <si>
    <t>5011037442</t>
  </si>
  <si>
    <t>А02-92066-0001</t>
  </si>
  <si>
    <t>Сеть газопотребления ООО ПК "Техинком-Автомаш"</t>
  </si>
  <si>
    <t>Московская область, г. Егорьевск, Корниловский проезд, д. 3; Московская область, г. Егорьевск, Корниловский проезд, д. 1</t>
  </si>
  <si>
    <t>Общество с ограниченной ответственностью "Строймонтаж-Механизация"</t>
  </si>
  <si>
    <t>5050093024</t>
  </si>
  <si>
    <t>А02-90910-0003</t>
  </si>
  <si>
    <t>Сеть газопотребления ООО "СМ-Механизация"</t>
  </si>
  <si>
    <t>Московская область, г.о. Щелково, г.Щелково, ул. Мелиораторов, з/у 3А; Московская область, г.о. Щелково, г. Щелково, ул. Мелиораторов, соор. 3А; Московская область,  г.о. Щелково, г. Щелково, ул. Мелиораторов, соор. 3А/1</t>
  </si>
  <si>
    <t>А16-01404-0018</t>
  </si>
  <si>
    <t>Сеть газоснабжения от ГРС Палех</t>
  </si>
  <si>
    <t>Ивановская обл, Палехский район, п.Палех, Верхнеландеховский р-он от ГРС Палех</t>
  </si>
  <si>
    <t>А15-03475-0008</t>
  </si>
  <si>
    <t>Сеть газоснабжения г. Петушки и Петушинского района</t>
  </si>
  <si>
    <t xml:space="preserve">Владимирская область, г. Петушки и Петушинский район
</t>
  </si>
  <si>
    <t>ООО "Литком-Тверь"</t>
  </si>
  <si>
    <t>ул. Светогоровская, д. 2, г. Тверь, Тверская обл., 170017</t>
  </si>
  <si>
    <t>А05-11780-0001</t>
  </si>
  <si>
    <t>Участок переплава аллюминия</t>
  </si>
  <si>
    <t>ООО Лихославльский завод светотехнических изделий "Светотехника"</t>
  </si>
  <si>
    <t>ул. Первомайская, д. 51, г. Лихославль, Лихославльский р-н, Тверская обл., 171210</t>
  </si>
  <si>
    <t>А05-10239-0003</t>
  </si>
  <si>
    <t>Участок литейный</t>
  </si>
  <si>
    <t>5027236605</t>
  </si>
  <si>
    <t>А02-50890-0005</t>
  </si>
  <si>
    <t>Участок производства</t>
  </si>
  <si>
    <t xml:space="preserve">140080 Московская обл., г.Лыткарино, Промзона Тураево, стр.12
</t>
  </si>
  <si>
    <t>АКЦИОНЕРНОЕ ОБЩЕСТВО "ВОЛОКОЛАМСКОЕ ПРОИЗВОДСТВЕННО-ТЕХНИЧЕСКОЕ ПРЕДПРИЯТИЕ РАЙОННОГО ЖИЛИЩНО-КОММУНАЛЬНОГО ХОЗЯЙСТВА" </t>
  </si>
  <si>
    <t>143600, Московская область, город Волоколамск, Советская ул, д. 1/1 </t>
  </si>
  <si>
    <t>А02-54218-0023</t>
  </si>
  <si>
    <t>Котельная АО "Волоколамское ПТП РЖКХ"</t>
  </si>
  <si>
    <t>Московская область, Волоколамский район, г.п. Волоколамск, г. Волоколамск, ул. Комарова, д.14, стр. 1</t>
  </si>
  <si>
    <t>август 2026 г.</t>
  </si>
  <si>
    <t>ОАО «Владимирсантех-монтаж»</t>
  </si>
  <si>
    <t>А15-02464-0001</t>
  </si>
  <si>
    <t xml:space="preserve">600026, 
г. Владимир, Промышленный проезд, 10 А
</t>
  </si>
  <si>
    <t>ООО "РСТ - Сервис"</t>
  </si>
  <si>
    <t xml:space="preserve">140105, Московская область, город Раменское, Северное ш, д. 46, кв. 131 </t>
  </si>
  <si>
    <t>А02-53995-0001</t>
  </si>
  <si>
    <t>Московская область, г. Раменское, Северное шоссе, д. 46, кв. 131</t>
  </si>
  <si>
    <t>ООО «Инвестиционно-финансовая компания»</t>
  </si>
  <si>
    <t>А02-92842-0006</t>
  </si>
  <si>
    <t xml:space="preserve">Владимирская обл., МО г. Владимир (городской округ) г. Владимир, 
ул. Юрьевская, 
д. 2
</t>
  </si>
  <si>
    <t>ООО «Специализированный застройщик ДОМ-СТРОЙ»</t>
  </si>
  <si>
    <t>А15-04727-0001</t>
  </si>
  <si>
    <t>Российская Федерация, Владимирская область, муниципальный район Киржачский, сельское поселение Кипревское, территория Корытово-1, земельный участок 1</t>
  </si>
  <si>
    <t>ООО «Строительная компания Новый век»</t>
  </si>
  <si>
    <t>А15-04702-0001</t>
  </si>
  <si>
    <t xml:space="preserve">601442, Владимирская область,
р-н Вязниковский,                        г. Вязники, 
пер. 2-й Чапаевский,                 д. 56, кв. 1
</t>
  </si>
  <si>
    <t>Акционерное общество "Опытный завод электроугольных изделий"</t>
  </si>
  <si>
    <t>142455, МОСКОВСКАЯ ОБЛАСТЬ, Г. НОГИНСК, Г. ЭЛЕКТРОУГЛИ, ПЕР. ГОРКИ, Д. 1</t>
  </si>
  <si>
    <t>5031010456</t>
  </si>
  <si>
    <t>А02-92062-0001</t>
  </si>
  <si>
    <t>Сеть газопотребления АО "ОЗЭИ"</t>
  </si>
  <si>
    <t>Московская область, Ногинский район, г. Эектроугли, ул. Центральная, пом. II; Московская область, р-н Ногинский, г. Электроугли, Российская Федерация; Московская область, Ногинский район, г. Электроугли, ул. Центральная, д. 110; Московская область, р- Ногинский, городское поселение Электроугли, г. Электроугли, ул. Центральная; Московская область, р-н Ногинский, городское поселение Электроугли, ул. Центральная, дом 110; Московская область, р-н Ногинский, г. Электроугли</t>
  </si>
  <si>
    <t>142203, МОСКОВСКАЯ ОБЛАСТЬ, Г. СЕРПУХОВ, УЛ. АВАНГАРДНАЯ, Д.15/44</t>
  </si>
  <si>
    <t>А02-91246-0005</t>
  </si>
  <si>
    <t>Сеть газопотребления ООО "Миг-Плюс" № 5</t>
  </si>
  <si>
    <t>Московская область, г. Домодедово, д. Шахово; Московская область, г. Домодедово, д. Шахово, д. 60, строение 6</t>
  </si>
  <si>
    <t>Общество с ограниченной ответственностью "ЭНЕРГОГАРАНТ"</t>
  </si>
  <si>
    <t>140563, МОСКОВСКАЯ ОБЛАСТЬ, Г.О. КОЛОМНА, Г ОЗЁРЫ, УЛ ЛУГОВАЯ, Д. 63</t>
  </si>
  <si>
    <t>5022052001</t>
  </si>
  <si>
    <t>А02-91916-0002</t>
  </si>
  <si>
    <t>Сеть газопотребления № 2 ООО "Энергогарант"</t>
  </si>
  <si>
    <t>Московская обл., г. Озеры, пер. Лесной, д. 63; от ГРП до АБЗ; Московскаяобл., р-н Озерский, г. Озеры, ул. Луговая, 63</t>
  </si>
  <si>
    <t>А02-30880-0016</t>
  </si>
  <si>
    <t>Московская область, Люберецкий район, рп. Малаховка, шоссе Красковское, д. 14/1</t>
  </si>
  <si>
    <t>А02-30880-0015</t>
  </si>
  <si>
    <t>Московская область, Люберецкий р-н, рп. Малаховка, ул. Малаховская, д 20</t>
  </si>
  <si>
    <t>А02-30880-0018</t>
  </si>
  <si>
    <t>Российская Федерация, Московская область, городской округ Люберцы, дачный поселок Красково, улица Карла Маркса, дом №117, строение №20</t>
  </si>
  <si>
    <t>А16-01404-0001</t>
  </si>
  <si>
    <t>Сеть газоснабжения от ГРС Савино</t>
  </si>
  <si>
    <t>Ивановская область, Савинский район, п.Савино. Шуйский р-он от ГРС Савино</t>
  </si>
  <si>
    <t>ЗАО "Гидростальконструкция"</t>
  </si>
  <si>
    <t>142300, МОСКОВСКАЯ ОБЛАСТЬ, Г. ЧЕХОВ, УЛ. ЧЕХОВА, Д. 20А</t>
  </si>
  <si>
    <t>А02-90410-0004; А02-90410-0001</t>
  </si>
  <si>
    <t>«Участок станции газификации кислорода»; Сеть газопотребления ЗАО «Гидростальконструкция»</t>
  </si>
  <si>
    <t xml:space="preserve">Чехова (Здание, кадастровый номер: 50:31:0000000:14050); 142300, Московская обл., г. Чехов, ул. Чехова, д. 20а </t>
  </si>
  <si>
    <t>ПУБЛИЧНОЕ АКЦИОНЕРНОЕ ОБЩЕСТВО ЭНЕРГЕТИКИ И ЭЛЕКТРИФИКАЦИИ "МОСЭНЕРГО"</t>
  </si>
  <si>
    <t xml:space="preserve">119526, город Москва, пр-кт Вернадского, д. 101 к. 3 </t>
  </si>
  <si>
    <t>А01-00018-040</t>
  </si>
  <si>
    <t>Площадка главного корпуса ТЭЦ-22</t>
  </si>
  <si>
    <t>Московская обл., г. Дзержинский, ул. Энергетиков, д.5</t>
  </si>
  <si>
    <t>А01-00018-0259</t>
  </si>
  <si>
    <t>Площадка хранения мазутного топлива ТЭЦ-22</t>
  </si>
  <si>
    <t>ул. Энергетиков, д. 5, г. Дзержинский, Московская область, 140091</t>
  </si>
  <si>
    <t>А01-00018-0262</t>
  </si>
  <si>
    <t>Участок трубопроводов теплосети ТЭЦ-22</t>
  </si>
  <si>
    <t>А01-00018-0261</t>
  </si>
  <si>
    <t>Пиковые водогрейные котельные ТЭЦ-22</t>
  </si>
  <si>
    <t>ул. Энергетиков, д. 5, г. Дзержинский, Московская обл., 140091</t>
  </si>
  <si>
    <t>А01-00018-0260</t>
  </si>
  <si>
    <t>Сеть газопотребления ТЭЦ-22</t>
  </si>
  <si>
    <t>ул. Энергетиков, д.5, г. Дзержинский, Московская область, 140091</t>
  </si>
  <si>
    <t>А01-00018-042</t>
  </si>
  <si>
    <t>Площадка главного корпуса ПСУ  ТЭЦ-27</t>
  </si>
  <si>
    <t>Московская обл., Мытищинский р-н, д. Челобитьево;   Московская обл., городской округ Мытищи, г. Мытищи, ш. Волковское, земельный участок 35</t>
  </si>
  <si>
    <t>А01-00018-0253</t>
  </si>
  <si>
    <t>Участок трубопроводов теплосети ТЭЦ-27</t>
  </si>
  <si>
    <t>Московская область, Мытищинский район, д. Челобитьево;
Российская Федерация, Московская область, городской округ Мытищи, город Мытищи, шоссе Волковское, земельный участок 35</t>
  </si>
  <si>
    <t>А01-00018-0249</t>
  </si>
  <si>
    <t>Площадка главного корпуса ПГУ ТЭЦ-27</t>
  </si>
  <si>
    <t>Московская область, Мытищинский р-н,
 г Мытищи, ш Волковское, д вл.35, 
корп стр.60</t>
  </si>
  <si>
    <t>А01-00018-0251</t>
  </si>
  <si>
    <t>Сеть газопотребления ТЭЦ-27</t>
  </si>
  <si>
    <t>Московская область,
Мытищинский район, д Челобитьево
Московская область, 
Мытищинский р-н, г Мытищи,
 ш Волковское, д вл. 35, корп стр. 60 
Московская область, 
Мытищинский р-н, г Мытищи,
 ш Волковское, д вл. 35, корп стр. 56
   Московская область, 
Мытищинский р-н, г Мытищи, 
ш Волковское, д вл. 35, 
корп сооруж. 55, пом 1
Московская область, 
Мытищинский р-н, г Мытищи, 
ш Волковское, д вл. 35, 
корп сооруж. 64</t>
  </si>
  <si>
    <t>А01-00018-0252</t>
  </si>
  <si>
    <t>Пиковая водогрейная  котельная ТЭЦ-27</t>
  </si>
  <si>
    <t>Московская область, Мытищинский район, 
д. Челобитьево</t>
  </si>
  <si>
    <t>А01-00018-0267</t>
  </si>
  <si>
    <t>Пиковая водогрейная  котельная ТЭЦ-17</t>
  </si>
  <si>
    <t>ул. Фрунзе, вл. 19, г. Ступино, Московская обл.., 142800</t>
  </si>
  <si>
    <t>А01-00018-0268</t>
  </si>
  <si>
    <t>Участок трубопроводов теплосети ТЭЦ-17</t>
  </si>
  <si>
    <t>ул. Фрунзе, вл. 19, г. Ступино, Московская область, 142800</t>
  </si>
  <si>
    <t>А01-00018-0266</t>
  </si>
  <si>
    <t>Топливное хозяйство ТЭЦ-17</t>
  </si>
  <si>
    <t>А01-00018-0264</t>
  </si>
  <si>
    <t>Сеть газопотребления ТЭЦ-17</t>
  </si>
  <si>
    <t>А01-00018-039</t>
  </si>
  <si>
    <t>Площадка главного корпуса ТЭЦ-17</t>
  </si>
  <si>
    <t>Московская обл., г.Ступино, ул. Фрунзе, д.19</t>
  </si>
  <si>
    <t>ООО "Ресурс"</t>
  </si>
  <si>
    <t>129343, г. Москва, вн. тер. г. Муниципальный округ Свиблово, проезд Берингов, д. 3, кв. 71</t>
  </si>
  <si>
    <t>А01-17314-0001</t>
  </si>
  <si>
    <t>"Цех литейный", производство черных и цветных металлов</t>
  </si>
  <si>
    <t>д.103,ул.Б.Федоровская,г.Ярославль,Ярославская область,150002</t>
  </si>
  <si>
    <t>ОАО "Ярославский электромашиностроительный завод"</t>
  </si>
  <si>
    <t>150040, г. Ярославль, пр. Октября, д. 74</t>
  </si>
  <si>
    <t>А18-00807-0001</t>
  </si>
  <si>
    <t>Участок чугунного производства</t>
  </si>
  <si>
    <t>150040 , г. Ярославль, просп. Октября, д. 74</t>
  </si>
  <si>
    <t>Общество с ограниченной ответственностью "Сбытовое объединение "Тверьнефтепродукт"</t>
  </si>
  <si>
    <t>170100, ТВЕРСКАЯ ОБЛАСТЬ, Г. ТВЕРЬ, УЛ. НОВОТОРЖСКАЯ, Д.6</t>
  </si>
  <si>
    <t>А05-10671-0025</t>
  </si>
  <si>
    <t>Площадка Тверской нефтебазы</t>
  </si>
  <si>
    <t>Местоположение установлено относительно ориентира, расположенного за пределами участка. Почтовый адрес ориентира: Российская Федерация, Тверская область, г.Тверь, ул.Бочкина, з/у 29;  Российская Федерация, Тверская область, г.о. город Тверь, г.Тверь, ул.Бочкина, д.29</t>
  </si>
  <si>
    <t>АКЦИОНЕРНОЕ ОБЩЕСТВО "РЖДСТРОЙ" филиал СМТ Стройиндустрия</t>
  </si>
  <si>
    <t>А01-09126-0108</t>
  </si>
  <si>
    <t>Цех №2 завода ЖБ и МК г. Коломна СМТ "Стройиндустрия"</t>
  </si>
  <si>
    <t>Московская обл., г. Коломна, ул. Октябрьская, д.107</t>
  </si>
  <si>
    <t>А02-30515-0001</t>
  </si>
  <si>
    <t>142205 Московская обл., г. Серпухов, ул. Дзержинского, д. 1</t>
  </si>
  <si>
    <t>ОБЩЕСТВО С ОГРАНИЧЕННОЙ ОТВЕТСТВЕННОСТЬЮ "ТЕПЛОСЕРВИС-М" </t>
  </si>
  <si>
    <t>143909, Московская область, город Балашиха, Звездная ул., д. 7, помещ. 328 </t>
  </si>
  <si>
    <t>А02-90677-0001</t>
  </si>
  <si>
    <t>Сеть газопотребления ООО "Теплосервис-М"</t>
  </si>
  <si>
    <t>Российская Федерация, Московская область, городской округ Балашиха, город Балашиха, Западная коммунальная зона, шоссе Энтузиастов, владение 11Б;
Московская область, г. Балашиха, Западная коммунальная зона, 18-й км автодороги М-7 "Волга»; 
Московская область, г. Балашиха, ул. Дёмин Луг, д. 1.</t>
  </si>
  <si>
    <t>сентябрь 2026 г.</t>
  </si>
  <si>
    <t>Общество с ограниченной ответственностью "Тверская строительная компания "Меридиан"</t>
  </si>
  <si>
    <t>170043, г. Тверь, ул. 1-я Завокзальная, д. 2</t>
  </si>
  <si>
    <t>А05-11900-0001</t>
  </si>
  <si>
    <t>ООО «Монострой»</t>
  </si>
  <si>
    <t>А01-15148-0003</t>
  </si>
  <si>
    <t>600033, Владимирская область, г. Владимир,    ул. Мостостроевская,                 д. 9</t>
  </si>
  <si>
    <t>ООО «Унистрой»</t>
  </si>
  <si>
    <t>А15-04685-0001</t>
  </si>
  <si>
    <t>Владимирская область, МО округ Муром,                        г. Муром, ул. Колхозная, дом 24а, дом 24.</t>
  </si>
  <si>
    <t>АО  "Песковский комбинат строительных материалов"</t>
  </si>
  <si>
    <t>140477, Московская обл., г. Коломна, пос. Пески, ул. 1-я Заводская, д. 34</t>
  </si>
  <si>
    <t>А02-50220-0006</t>
  </si>
  <si>
    <t>Карьер</t>
  </si>
  <si>
    <t>140470, администрация поселка Пески, вблизи пос. Пески; примерно в 200 м по направлению на юго-восток от ориентира ул. Зеленая, расположенного за пределами участка, адрес ориентира: Московская область, Коломенский р-н, пос. Пески</t>
  </si>
  <si>
    <t>А02-30880-0017</t>
  </si>
  <si>
    <t>Московская область, Люберецкий р-н, рп Томилино, ул Гоголя</t>
  </si>
  <si>
    <t>Общество с ограниченной ответственностью "МЕНСЕН ПАКАДЖИНГ СНГ"</t>
  </si>
  <si>
    <t>140304, МОСКОВСКАЯ ОБЛАСТЬ, Г ЕГОРЬЕВСК, Ш КАСИМОВСКОЕ, Д. 36</t>
  </si>
  <si>
    <t>5011024450</t>
  </si>
  <si>
    <t>А02-92076-0001</t>
  </si>
  <si>
    <t>Сеть газопотребления ООО "МЕНСЕН ПАКАДЖИНГ СНГ"</t>
  </si>
  <si>
    <t>Московская область, г. Егорьевск, ш. Касимовское, д. 36; Московская область, г округ Егорьевск, г. Егорьевск, ш. Касимовское, Российская Федерация</t>
  </si>
  <si>
    <t>Общество с ограниченной ответственностью "РЕНТЭКСПОРТ"</t>
  </si>
  <si>
    <t>5074054271</t>
  </si>
  <si>
    <t>А02-91828-0002</t>
  </si>
  <si>
    <t>Сеть газопотребления ООО "Рентэкспорт" № 15</t>
  </si>
  <si>
    <t>Московская область, городской округ Подольск, деревня Новоселки, территория Технопарка, 15; Московская область, городской округ Подольск, деревня Новоселки, территория Технопарка, д. 15; Московская область, городской округ Подольск, г. Подольск, дер. Новоселки</t>
  </si>
  <si>
    <t>Общество с ограниченной ответственностью "НИКАТОР"</t>
  </si>
  <si>
    <t>142211, МОСКОВСКАЯ ОБЛАСТЬ, Г. СЕРПУХОВ, УЛ. СОЛЬЦА, Д. 1, ПОМЕЩ. 2</t>
  </si>
  <si>
    <t>5043052130</t>
  </si>
  <si>
    <t>А02-92074-0001</t>
  </si>
  <si>
    <t>Сеть газопотребления ООО "НИКАТОР"</t>
  </si>
  <si>
    <t>Московская область, г. Серпухов, ул. Сольца, дом 1</t>
  </si>
  <si>
    <t>Общество с ограниченной ответственностью "АРВАЛУС"</t>
  </si>
  <si>
    <t>142821, МОСКОВСКАЯ ОБЛАСТЬ, Г. СТУПИНО, Д. ШМАТОВО, УЛ. ИНДУСТРИАЛЬНАЯ, ВЛД. 23, СТР. 1</t>
  </si>
  <si>
    <t>5045059204</t>
  </si>
  <si>
    <t>А02-92071-0001</t>
  </si>
  <si>
    <t>Сеть газопотребления ООО "АРВАЛУС"</t>
  </si>
  <si>
    <t>Российская Федерация, Московская область, Ступинский район, сельское поселение Жилево, д. Шматово; Россия, Московская область, городской округ Ступино, д. Шматово, ул. Индустриальная, владение 23, строение 1; Российская Федерация, Московская область, р-н Ступинский, с/п Жилево, д. Шматово, АОЗТ "Колычево"</t>
  </si>
  <si>
    <t>А02-92070-0001</t>
  </si>
  <si>
    <t>Сеть газопотребления № 1 ООО УК "ПРОФИ-КОМФОРТ"</t>
  </si>
  <si>
    <t>Российская Федерация, Московская область, Пушкинский муниципальный р-н, городское поселение Пушкино, г. Пушкино,  ул. Лесная, уч. 19-а, стр. 19-а</t>
  </si>
  <si>
    <t>А16-01404-0006</t>
  </si>
  <si>
    <t>Сеть газоснабжения от ГРС Писцово</t>
  </si>
  <si>
    <t>Ивановская обл., Комсомольский р-н, от ГРС Писцово</t>
  </si>
  <si>
    <t>Общество с ограниченной ответственностью «Нефтьторгсервис»</t>
  </si>
  <si>
    <t>А02-31409-0001</t>
  </si>
  <si>
    <t>Площадка нефтебазы по хранению и перевалке нефтепродуктов № 1</t>
  </si>
  <si>
    <t>Московская обл., Талдомский р-н, Талдом г., Юркинское ш Московская область, г. Талдом, шоссе Юркинское Московская область, г. Талдом, шоссе Юркинское, д. 2аМосковская область, р-н Талдомский, г. Талдом обл. Московская, р-н Талдомский, г. Талдом, ш. Юркинское, д. 2а</t>
  </si>
  <si>
    <t>А16-01404-0056</t>
  </si>
  <si>
    <t>Участок транспортный (кран-манипулятор)</t>
  </si>
  <si>
    <t>ул. Чкалова, д. 25, г. Иваново, Ивановская обл., 153015</t>
  </si>
  <si>
    <t>А02-50919-0004</t>
  </si>
  <si>
    <t>Площадка крана мостового типа модельного участка</t>
  </si>
  <si>
    <t xml:space="preserve">140402 Московская область, г.Коломна, Окский проспект, д. 40
</t>
  </si>
  <si>
    <t>АКЦИОНЕРНОЕ ОБЩЕСТВО "ДЕМИХОВСКИЙ МАШИНОСТРОИТЕЛЬНЫЙ ЗАВОД" </t>
  </si>
  <si>
    <t>142632, Московская область, город Орехово-Зуево, деревня Демихово </t>
  </si>
  <si>
    <t>А02-30020-0011</t>
  </si>
  <si>
    <t>Сеть газопотребления ОАО "ДМЗ"</t>
  </si>
  <si>
    <t>146632 Московская обл., Орехово-Зуевский р-н, д.Демихово</t>
  </si>
  <si>
    <t>ОБЩЕСТВО С ОГРАНИЧЕННОЙ ОТВЕТСТВЕННОСТЬЮ "СТРОИТЕЛЬНАЯ ГРУППА "ИНФИНИТИ" </t>
  </si>
  <si>
    <t>140125, Московская область, город Люберцы, деревня Островцы, Подмосковная ул, д. 15, эт/ком 2/3 </t>
  </si>
  <si>
    <t>А02-55074-0001</t>
  </si>
  <si>
    <t>Сеть газопотребления ООО "Строительная Группа "Инфинити"</t>
  </si>
  <si>
    <t>Московская область, Раменский район, сельское поселение Островецкое, д. Островцы, ул.Новая, д. 6; Московская область, р-н. Раменский, д. Островцы</t>
  </si>
  <si>
    <t>октябрь 2026 г.</t>
  </si>
  <si>
    <t>АО ПТМ г. Иваново</t>
  </si>
  <si>
    <t>A16-00097-0001</t>
  </si>
  <si>
    <t>153017, 
г. Иваново, 
ул. Парижской Коммуны, д.141</t>
  </si>
  <si>
    <t>Общество с ограниченной ответственностью "Тверской таможенный терминал"</t>
  </si>
  <si>
    <t>ш. Волоколамское, д. 49, г. Тверь, Тверская обл., 170043</t>
  </si>
  <si>
    <t>А05-11788-0001</t>
  </si>
  <si>
    <t>ООО «Портал»</t>
  </si>
  <si>
    <t>А16-04282-0001</t>
  </si>
  <si>
    <t>153015, Ивановская обл., г. Иваново, ул Станкостроителей.</t>
  </si>
  <si>
    <t>ООО "Инновация"</t>
  </si>
  <si>
    <t>140413, Московская область, г.о. Коломна, г. Коломна, ул. Котовского, д. 8, кв. 22</t>
  </si>
  <si>
    <t>А02-90279-0001</t>
  </si>
  <si>
    <t>Московская область, Коломенский р-он, 0.5 км южнее с. Пирочи</t>
  </si>
  <si>
    <t>Акционерное общество "ТОРГОВЫЙ ДОМ "ПЕРЕКРЕСТОК""</t>
  </si>
  <si>
    <t>109029, Г.МОСКВА, УЛ. СРЕДНЯЯ КАЛИТНИКОВСКАЯ, Д. 28, СТР. 4</t>
  </si>
  <si>
    <t>7728029110</t>
  </si>
  <si>
    <t>А01-15677-0001</t>
  </si>
  <si>
    <t>Сеть газопотребления АО "Торговый дом "ПЕРЕКРЕСТОК" № 1 "Павельцево"</t>
  </si>
  <si>
    <t>Московская обл., г. Долгопрудный, мкр. Павельцево; Московская обл., г. Долгопрудный, мкр. Павельцево, ш. Новое; Московская обл., г. Долгопрудный, мкр. Павельцево, ш. Новое, д. 40;</t>
  </si>
  <si>
    <t>Общество с ограниченной ответственностью «Фабрика-прачечная»</t>
  </si>
  <si>
    <t>142200, МОСКОВСКАЯ ОБЛАСТЬ, Г. СЕРПУХОВ, УЛ. ВОДОНАПОРНАЯ, Д. 36А, ЭТАЖ 1, ОФИС 1</t>
  </si>
  <si>
    <t>5043024894</t>
  </si>
  <si>
    <t>А02-92087-0001</t>
  </si>
  <si>
    <t>Сеть газопотребления ООО "Фабрика-Прачечная"</t>
  </si>
  <si>
    <t>Московская область, г. Серпухов, улица Водонапорная; Московская область, г. Серпухов, улица Водонапорная, д.36а, корп. 1; Московская область, г. Серпухов, улица Водонапорная, д.36а</t>
  </si>
  <si>
    <t>Общество с ограниченной ответственностью "НКН-Строй"</t>
  </si>
  <si>
    <t>5074116672</t>
  </si>
  <si>
    <t>А02-92081-0001</t>
  </si>
  <si>
    <t>Сеть газопотребления ООО "НКН-Строй"</t>
  </si>
  <si>
    <t>Московская область, г.о. Подольск, в районе дер. Борисовка, тер. "НКН-Строй"; Российская Федерация, Московская область, г.о. Подольск, дер. Борисовка, тер. НКН-Строй, д. 1, соор. 4</t>
  </si>
  <si>
    <t>А16-01404-0005</t>
  </si>
  <si>
    <t>Сеть газоснабжения от ГРС Фурманов</t>
  </si>
  <si>
    <t>Ивановская обл., Фурмановский р-н, г.Фурманов, от ГРС Фурманов</t>
  </si>
  <si>
    <t>А15-03475-0009</t>
  </si>
  <si>
    <t>Сеть газоснабжения округа Муром и Муромского района</t>
  </si>
  <si>
    <t xml:space="preserve">Владимирская область, округ Муром и Муромский район
</t>
  </si>
  <si>
    <t>А16-01404-0057</t>
  </si>
  <si>
    <t>Ивановский р-он, пос. Коляново, ул. Садовая, д. 19а</t>
  </si>
  <si>
    <t>ООО "Строительные машины"</t>
  </si>
  <si>
    <t xml:space="preserve">150044, Ярославская область, город Ярославль, Осташинская ул., д. 11, офис 15 </t>
  </si>
  <si>
    <t>А18-04482-0001</t>
  </si>
  <si>
    <t>150044, Ярославская область, г. Ярославль, ул. Осташинская, д. 11, офис 15</t>
  </si>
  <si>
    <t>ООО "Волгакрансервис"</t>
  </si>
  <si>
    <t xml:space="preserve">156008, Костромская область, г Кострома, ул Смирнова Юрия, д. 63, помещ. 69 </t>
  </si>
  <si>
    <t>А17-04169-0001</t>
  </si>
  <si>
    <t>Место положения установлено относительно ориентира, расположенного за пределами участка. Ориентир д. Дьяконово. Участок находится примерно в 1151.62м., по направлению на северо-восток от ориентира. Почтовый адрес ориентира: обл. Костромская, р-н Костромской. Участок находится примерно в 1151.62м., по направлению на северо-восток от ориентира. ориентир д. Дьяконово.</t>
  </si>
  <si>
    <t>А02-50844-0007</t>
  </si>
  <si>
    <t>Площадка цеха ПБЗМ</t>
  </si>
  <si>
    <t>А02-51040-0002</t>
  </si>
  <si>
    <t>142000 Московская обл., г. Домодедово,мкрн Центральный ул. Промышленная, д. 11</t>
  </si>
  <si>
    <t>АКЦИОНЕРНОЕ ОБЩЕСТВО "МП Подольск кабель"</t>
  </si>
  <si>
    <t>142103, МОСКОВСКАЯ ОБЛАСТЬ, Г ПОДОЛЬСК, УЛ БРОННИЦКАЯ, Д. 11</t>
  </si>
  <si>
    <t>А02-30242-0001</t>
  </si>
  <si>
    <t>«Сеть газопотребления ОАО «Народное предприятие «ПОДОЛЬСККАБЕЛЬ»</t>
  </si>
  <si>
    <t>Московская область, г. Подольск, ул. Бронницкая; Россия, Московская область, г. Подольск, ул. Бронницкая, д. 11.</t>
  </si>
  <si>
    <t>АКЦИОНЕРНОЕ ОБЩЕСТВО "ПОДОЛЬСКАЯ ТЕПЛОЭНЕРГЕТИЧЕСКАЯ КОМПАНИЯ" </t>
  </si>
  <si>
    <t>142100, Московская область, город Подольск, ул. 50 лет ВЛКСМ, д. 15 </t>
  </si>
  <si>
    <t>А02-52808-0001</t>
  </si>
  <si>
    <t>Сеть газопотребления ОАО "ПТЭК"</t>
  </si>
  <si>
    <t>Московская обл., г. Подольск, ул. 50 лет ВЛКСМ, д. 15</t>
  </si>
  <si>
    <t>ноябрь 2026 г.</t>
  </si>
  <si>
    <t>Общество с ограниченной ответственостью "Русса"</t>
  </si>
  <si>
    <t>Старицкое шоссе, д.16, г. Тверь, 170040</t>
  </si>
  <si>
    <t>А05-11940-0001</t>
  </si>
  <si>
    <t>ООО  «Техлес»</t>
  </si>
  <si>
    <t>А16-02668-0001</t>
  </si>
  <si>
    <t>153512 Ивановская обл., г. Кохма, ул. Фархадская, д.21А</t>
  </si>
  <si>
    <t>ООО «Илион»</t>
  </si>
  <si>
    <t>А15-03507-0002</t>
  </si>
  <si>
    <t>Владимирская область, МО город Владимир (городской округ),                     г. Владимир, проезд 2-й Почаевский, д. 16</t>
  </si>
  <si>
    <t>ООО «ПКФ Владресурс»</t>
  </si>
  <si>
    <t>А15-04141-0001</t>
  </si>
  <si>
    <t>Участок складирования металлоизделий</t>
  </si>
  <si>
    <t xml:space="preserve">600009, 
г. Владимир, 
ул. Полины Осипенко,      58
</t>
  </si>
  <si>
    <t>ООО "Карьер Вески"</t>
  </si>
  <si>
    <t>А05-12054-0001</t>
  </si>
  <si>
    <t>Россия, Тверская область, Лихославльский район, Вескинское сельское поселение, вблизи деревни Крючково</t>
  </si>
  <si>
    <t>Общество с ограниченной ответственностью "Флоринда"</t>
  </si>
  <si>
    <t>142450, МОСКОВСКАЯ ОБЛАСТЬ, Г. НОГИНСК, Г. СТАРАЯ КУПАВНА, Ш. АКРИХИНОВСКОЕ, УЧАСТОК 10</t>
  </si>
  <si>
    <t>5031063352</t>
  </si>
  <si>
    <t>А02-90628-0002</t>
  </si>
  <si>
    <t>Сеть газопотребления ООО "Флоринда", тер. "Флоринда"</t>
  </si>
  <si>
    <t>Российская Федерация, Московская область, Богородский городской округ, тер. "Флоринда", уч. 1; Российская Федерация, Московская область, Богородский городской округ, тер. "Флоринда", дом № 1</t>
  </si>
  <si>
    <t>А02-91246-0006</t>
  </si>
  <si>
    <t>Сеть газопотребления ООО "Миг-Плюс" № 6 Корса Капитал</t>
  </si>
  <si>
    <t>Московская область, городской округ Лобня, г. Лобня, г. Лобня, ш. Шереметьевское, д. 9; Московская область, от места врезки с газопроводом высокого давления в районе Шереметьевского шоссе до УГРПШ-50В-2ДМ; Московская область, г. Лобня, ш. от УГРШ-50В-2ДН до котельной по Шереметьевскому, д. 9</t>
  </si>
  <si>
    <t>Общество с ограниченной ответственностью "ДИАРТ"</t>
  </si>
  <si>
    <t>7725744049</t>
  </si>
  <si>
    <t>А01-15695-0001</t>
  </si>
  <si>
    <t>Сеть газопотребления ООО "ДИАРТ"</t>
  </si>
  <si>
    <t>Московская обл., р-н Солнечногорский, с/п Луневское, д. Перепечино; РФ, Московская обл., Солненогорский р-н, д. Перепечино; РФ, Московская обл., Солнечногорский р-н, сельское поселение Луневское, д. Перепечино</t>
  </si>
  <si>
    <t>Общество с ограниченной ответственностью "Шакор"</t>
  </si>
  <si>
    <t>5077017581</t>
  </si>
  <si>
    <t>А02-92098-0001</t>
  </si>
  <si>
    <t>Сеть газопотребления ООО "Шакор"</t>
  </si>
  <si>
    <t>142204, Московская область, г. Серпухов, мкр. Ивановские дворики</t>
  </si>
  <si>
    <t>А16-01404-0017</t>
  </si>
  <si>
    <t>Сеть газоснабжения от ГРС Шуя</t>
  </si>
  <si>
    <t>Ивановская область, г. Шуя, Шуйский район, от ГРС Шуя</t>
  </si>
  <si>
    <t>АКЦИОНЕРНОЕ ОБЩЕСТВО "ИСТКУЛЬТ МОЖАЙСК"</t>
  </si>
  <si>
    <t>МОСКОВСКАЯ ОБЛАСТЬ, М.О. МОЖАЙСКИЙ, П СТРОИТЕЛЬ, Д. 39</t>
  </si>
  <si>
    <t>А02-53956-0001</t>
  </si>
  <si>
    <t>«Сеть газопотребления ЗАО «Кселла-Аэроблок-Центр»</t>
  </si>
  <si>
    <t>Московская область, Можайский район, территория ЗАО "Кселла-Аэроблок-Центр-Можайск"; Московская область, Можайский район, г.п. Можайск, п. Строитель; Московская область, Можайский район, пос. Строитель</t>
  </si>
  <si>
    <t>ФИЛИАЛ «ШАТУРСКАЯ ГРЭС» ПАО «ЮНИПРО»</t>
  </si>
  <si>
    <t>628406, Ханты-Мансийский - Югра автономный округ, город Сургут, ул. Энергостроителей, д. 23 соор. 34 </t>
  </si>
  <si>
    <t>А58-70689-0037</t>
  </si>
  <si>
    <t>Топливное хозяйство филиала "Шатурская ГРЭС"</t>
  </si>
  <si>
    <t>50, Российская федерация, Московская область, город Шатура, Черноозерский проезд, д. 5, 140700</t>
  </si>
  <si>
    <t>А58-70689-0052</t>
  </si>
  <si>
    <t>Площадка главного корпуса энергоблока ПГУ-400 филиала "Шатурская ГРЭС"</t>
  </si>
  <si>
    <t>50 Московская область, г. Шатура, Черноозерский проезд, дом 5</t>
  </si>
  <si>
    <t>А58-70689-0027</t>
  </si>
  <si>
    <t>Площадка главного корпуса ГРЭС филиала "Шатурская ГРЭС"</t>
  </si>
  <si>
    <t>50 Московская область, г.Шатура, Черноозерский проезд, дом 5</t>
  </si>
  <si>
    <t>А58-70689-0036</t>
  </si>
  <si>
    <t>Участок трубопроводов теплосети филиала "Шатурская ГРЭС"</t>
  </si>
  <si>
    <t>50 Московская обл., г.Шатура,Черноозерский проезд, дом 5</t>
  </si>
  <si>
    <t>А58-70689-0040</t>
  </si>
  <si>
    <t>Сеть газопотребления филиала "Шатурская ГРЭС"</t>
  </si>
  <si>
    <t>50 Московская обл. г. Шатура, Черноозёрский проезд, д 5</t>
  </si>
  <si>
    <t>А58-70689-0041</t>
  </si>
  <si>
    <t>Площадка пиковой водогрейной котельной филиала "Шатурская ГРЭС"</t>
  </si>
  <si>
    <t>Общество с ограниченной ответственностью «Нефтебаза «ОКА-ЦЕНТР»</t>
  </si>
  <si>
    <t>Московская область, г.о. Серпухов, д Борисово, тер. Квартал А, стр. 2А, помещ. 5</t>
  </si>
  <si>
    <t>А02-92613-0001</t>
  </si>
  <si>
    <t>Московская область, городской округ Серпухов, д. Борисово, район Борисовского шоссе, склад светлых нефтепродуктов</t>
  </si>
  <si>
    <t>А16-01404-0068</t>
  </si>
  <si>
    <t>Участок транспортный, гараж</t>
  </si>
  <si>
    <t>Васильевский тракт, д. 91, г. Шуя, Шуйский р-н, Ивановская обл., 155912</t>
  </si>
  <si>
    <t>А02-30700-0003</t>
  </si>
  <si>
    <t>Площадка мостовых кранов</t>
  </si>
  <si>
    <t xml:space="preserve">140000 Московская обл., г. Люберцы, ул. Котельническая, 22
</t>
  </si>
  <si>
    <t>А01-12048-0005</t>
  </si>
  <si>
    <t>Площадка мостовых кранов цеха по ремонту негабаритной техники</t>
  </si>
  <si>
    <t>142153,Московская область, Подольский район, с/п Лаговское, д. Большое Толбино</t>
  </si>
  <si>
    <t>Общество с ограниченной ответственностью «Балашихинский литейно-механический завод»</t>
  </si>
  <si>
    <t>143912, Московская область, г. Балашиха, ш. Энтузиастов (Западная промзона тер.), д. 4</t>
  </si>
  <si>
    <t>А02-30698-0015</t>
  </si>
  <si>
    <t>Участок получения водорода</t>
  </si>
  <si>
    <t>143900, Московская область, г. Балашиха, Западная промзона, ш. Энтузиастов, д. 4</t>
  </si>
  <si>
    <t>ФЕДЕРАЛЬНОЕ ГОСУДАРСТВЕННОЕ БЮДЖЕТНОЕ УЧРЕЖДЕНИЕ "НАУЧНО-ИССЛЕДОВАТЕЛЬСКИЙ ИСПЫТАТЕЛЬНЫЙ ЦЕНТР ПОДГОТОВКИ КОСМОНАВТОВ ИМЕНИ Ю.А.ГАГАРИНА" </t>
  </si>
  <si>
    <t>141160, Московская область, п Звездный Городок, д. 1 к. 7 </t>
  </si>
  <si>
    <t>А02-90488-0007</t>
  </si>
  <si>
    <t>Сеть газопотребления ФГБУ "НИИ ЦПК имени Ю.А. Гагарина"</t>
  </si>
  <si>
    <t>декабрь 2026 г.</t>
  </si>
  <si>
    <t>АО «Электрокабель «Кольчугинский завод»</t>
  </si>
  <si>
    <t>А15-02515-0010</t>
  </si>
  <si>
    <t>Площадка складского хозяйства</t>
  </si>
  <si>
    <t xml:space="preserve">601785, Владимирская область, г. Кольчугино, 
ул. Карла Маркса, д. 3
</t>
  </si>
  <si>
    <t>ОБЩЕСТВО С ОГРАНИЧЕННОЙ ОТВЕТСТВЕННОСТЬЮ "ЕВРОКАБЕЛЬ 1"</t>
  </si>
  <si>
    <t>7728265767</t>
  </si>
  <si>
    <t>А02-92097-0001</t>
  </si>
  <si>
    <t>Сеть газопотребления ООО "Еврокабель 1"</t>
  </si>
  <si>
    <t>Россия, Московская область, г. Щелково, ул. 3-я Линия, д. 31; Российская Федерация, Московская область, г.о. Щелково, г. Щелково, ул. 3-я Линия, соор.31; Российская Федерация, Московская область, г.о. Щелково, г. Щелково, ул. 3-я Линия, стр.31; Московская область, г.о. Щелково, г. Щелково, ул. 3-я Линия</t>
  </si>
  <si>
    <t>Общество с ограниченной ответственностью "ЧРЗ"</t>
  </si>
  <si>
    <t>142306, МОСКОВСКАЯ ОБЛАСТЬ, Г. ЧЕХОВ, УЛ. ЧЕХОВА, Д. 20, К. Б</t>
  </si>
  <si>
    <t>5048053930</t>
  </si>
  <si>
    <t>А02-50327-0008</t>
  </si>
  <si>
    <t>Сеть газопотребления (блочно-модульная котельная) ООО "ЧРЗ"</t>
  </si>
  <si>
    <t>Российская Федерация, Московская область, город Чехов, улица Чехова; Московская область, г. Чехов, ул. Чехова</t>
  </si>
  <si>
    <t>Акционерное общество "АЛИУМ"</t>
  </si>
  <si>
    <t>5077009710</t>
  </si>
  <si>
    <t>А02-92112-0001</t>
  </si>
  <si>
    <t>Сеть газопотребления АО "АЛИУМ"</t>
  </si>
  <si>
    <t>Московская область, р-н Серпуховский, рп Оболенск; Российская Федерация, Московская область, городской округ Серпухов, рабочий поселок Оболенск, территория "Квартал А", дом 2, строение 6; Российская Федерация, Московская область, городской округ Серпухов, рабочий поселок Оболенск, территория "Квартал А", земельный участок 2</t>
  </si>
  <si>
    <t>А16-01404-0004</t>
  </si>
  <si>
    <t>Сеть газоснабжения от ГРС Лежнево</t>
  </si>
  <si>
    <t>Ивановская область, Лежневский район, п. Лежнево, Ивановский район, от ГРС Лежнево</t>
  </si>
  <si>
    <t>А15-03475-0027</t>
  </si>
  <si>
    <t>Участок механизации Ковров</t>
  </si>
  <si>
    <t>АКЦИОНЕРНОЕ ОБЩЕСТВО "РАТЕП" </t>
  </si>
  <si>
    <t>142205, Московская область, город Серпухов, ул. Дзержинского, д. 11 </t>
  </si>
  <si>
    <t>А02-30760-0001</t>
  </si>
  <si>
    <t>Сеть газопотребления АО "РАТЕП"</t>
  </si>
  <si>
    <t>МУНИЦИПАЛЬНОЕ УНИТАРНОЕ ПРЕДПРИЯТИЕ "ТАЛДОМСЕРВИС" ТАЛДОМСКОГО ГОРОДСКОГО ОКРУГА МОСКОВСКОЙ ОБЛАСТИ </t>
  </si>
  <si>
    <t>141900, Московская область, город Талдом, Юркинское ш., д.6 </t>
  </si>
  <si>
    <t>А02-54066-0001</t>
  </si>
  <si>
    <t>Система теплоснабжения</t>
  </si>
  <si>
    <t>141900 Московская область, г. Талдом, (мкр. Юбилейный, д. 24 а, пр. Промышленный, д. 12, ул. Мичурина, д. 3а, ул. Собцова, д. 1а, ул. Загородная, д. 24 а, Садовая, д. 30)</t>
  </si>
  <si>
    <t xml:space="preserve">График проведения обязательных профилактических визитов при осуществлении федерального государственного надзора на 2026 год в области промышленной безопасности </t>
  </si>
  <si>
    <t xml:space="preserve">Владимирская область, г. Ковров, ул. Володарского, д.5
</t>
  </si>
  <si>
    <t>142205 Московская обл., г. Серпухов, ул. Дзержинского, д. 11; 142205 Московская обл., г. Серпухов, ул. Дзержинского</t>
  </si>
  <si>
    <t xml:space="preserve">ПРИЛОЖЕНИЕ № 9
УТВЕРЖДЕНО 
приказом Центрального управления 
Федеральной службы 
по экологическому, технологическому 
и атомному надзору
от 26 декабря 2025 г. № ПР-210-1623-о
</t>
  </si>
  <si>
    <t>Байназаров А.М. - главный государственный инспектор межрегионального отдела государственного горного надзора;
Феклистов Н.Д.- главный государственный инспектор межрегионального отдела государственного горного надзора</t>
  </si>
  <si>
    <t>АО "ГАЗПРОМ ГАЗОРАСПРЕДЕЛЕНИЕ
ВЛАДИМИР"</t>
  </si>
  <si>
    <t>600017,
ВЛАДИМИРСКАЯ ОБЛАСТЬ,
Г. ВЛАДИМИР,
УЛ. КРАСНОЗНАМЁННАЯ,
Д.3</t>
  </si>
  <si>
    <t xml:space="preserve">153015,
ИВАНОВСКАЯ ОБЛАСТЬ,
Г. ИВАНОВО,
УЛ. 13-Я БЕРЕЗНИКОВСКАЯ,
Д.1
</t>
  </si>
  <si>
    <t>Главный государсвтенный инспектор отдела промышленного надзора по Владимировской и Ивановской областям Никонов С.Н.    государсвтенный инспектор отдела промышленного надзора по Владимировской и Ивановской областям  Коротков В.В.</t>
  </si>
  <si>
    <t>Государственный инспектор отдела по надзору за подъемными сооружениями Шишкарев М.Ю.</t>
  </si>
  <si>
    <t>Главный государственный инспектор отдела по надзору за подъемными сооружениями Алпатов В.А.</t>
  </si>
  <si>
    <t>153520,
ИВАНОВСКАЯ ОБЛАСТЬ,
Р-Н ИВАНОВСКИЙ,
С. НОВО-ТАЛИЦЫ,
УЛ. ЦВЕТАЕВА,
Д. 1/2</t>
  </si>
  <si>
    <t>Никонов С.Н. - главный государственный инспектор отдела общего промышленного надзора по Владимирской и Ивановской областям;
Коротков В.В. -  государственный инспектор отдела общего промышленного надзора по Владимирской и Ивановской областям</t>
  </si>
  <si>
    <t>Яковлева М.С. - главный государственный инспектор общего промышленного надзора по Тверской области</t>
  </si>
  <si>
    <t>Ярославская обл.,                  г. Рыбинск, Волжская набережная, д. 10</t>
  </si>
  <si>
    <t>Государственный инспектор отдела по надзору за подъемными сооружениями Коваленко Н.С.</t>
  </si>
  <si>
    <t>153051,
ИВАНОВСКАЯ ОБЛАСТЬ,
Г. ИВАНОВО,
Ш. КОХОМСКОЕ,
Д.1</t>
  </si>
  <si>
    <t xml:space="preserve">153015,
ИВАНОВСКАЯ ОБЛАСТЬ,
Г. ИВАНОВО,
УЛ. 13-Я БЕРЕЗНИКОВСКАЯ,
Д. 1А,
ЛИТЕР А3,
ОФИС 12
</t>
  </si>
  <si>
    <t>Афанасьев С.Н. - государственный инспектор общего промышленного надзора по Тверской области</t>
  </si>
  <si>
    <t>Макашутин П.Г., главный государственный инспектор отдела государственного энергетического надзора и котлонадзора по Московской области; Ярцев С.А., главный государственный инспектор отдела государственного энергетического надзора и котлонадзора по Московской области; Куцев М.Ю., государственный инспектор отдела государственного энергетического надзора и котлонадзора по Московской области; Сорокин А.М., государственный инспектор отдела государственного энергетического надзора и котлонадзора по Московской области​</t>
  </si>
  <si>
    <t>Начальник отдела промышленного надзора по Костромской области Голубева М.В.</t>
  </si>
  <si>
    <t>А18-04223-0021</t>
  </si>
  <si>
    <t>762102178481</t>
  </si>
  <si>
    <t>АКЦИОНЕРНОЕ ОБЩЕСТВО
"ТРАНСНЕФТЬ - ДИАСКАН"</t>
  </si>
  <si>
    <t>140501, МОСКОВСКАЯ ОБЛАСТЬ, Г. ЛУХОВИЦЫ,
УЛ. КУЙБЫШЕВА, Д.7</t>
  </si>
  <si>
    <t>153029,
ИВАНОВСКАЯ ОБЛАСТЬ,
Г ИВАНОВО,
УЛ ПОПОВА,
Д. 32</t>
  </si>
  <si>
    <t>601503,
ВЛАДИМИРСКАЯ ОБЛАСТЬ,
Г. ГУСЬ-ХРУСТАЛЬНЫЙ,
УЛ. МАЯКОВСКОГО,
Д.22</t>
  </si>
  <si>
    <t>Государсвтенный инспектор отдела промышленного надзора по Тверской области Афанасьев С.Н.</t>
  </si>
  <si>
    <t xml:space="preserve">ООО«ГорСтрой
Сервис»
</t>
  </si>
  <si>
    <t>141303,
МОСКОВСКАЯ ОБЛАСТЬ,
Г СЕРГИЕВ ПОСАД,
УЛ МАТРОСОВА,
Д. 8,
ПОМЕЩ. 1 КОМНАТА 2</t>
  </si>
  <si>
    <t>140408, МОСКОВСКАЯ ОБЛАСТЬ, Г. КОЛОМНА,
УЛ. ПАРТИЗАН, Д.42</t>
  </si>
  <si>
    <t>150048, г. Ярославль,        ул. Гагарина, д. 75</t>
  </si>
  <si>
    <t xml:space="preserve">141400, МОСКОВСКАЯ ОБЛАСТЬ, Г. ХИМКИ, КВ-Л КЛЯЗЬМА, Д. 1Б
</t>
  </si>
  <si>
    <t>Владимирская область, МО город Ковров (городской округ),                     г. Ковров, ул. Волго-Донская, дом 21А</t>
  </si>
  <si>
    <t>153021,
ИВАНОВСКАЯ ОБЛАСТЬ,
Г. ИВАНОВО,
УЛ. КУЗНЕЦОВА,
Д.109</t>
  </si>
  <si>
    <t>ОБЩЕСТВО С ОГРАНИЧЕННОЙ
ОТВЕТСТВЕННОСТЬЮ "ЦЕМЕНТУМ
ЦЕНТР"</t>
  </si>
  <si>
    <t>140414, МОСКОВСКАЯ ОБЛАСТЬ, Г. КОЛОМНА,
УЛ. ЦЕМЕНТНИКОВ, Д. 1</t>
  </si>
  <si>
    <t xml:space="preserve">142410, МОСКОВСКАЯ ОБЛАСТЬ, Г НОГИНСК, УЛ АЭРОКЛУБНАЯ, Д. 17, К. 1, КВ. 89
</t>
  </si>
  <si>
    <t xml:space="preserve">144001,
МОСКОВСКАЯ ОБЛАСТЬ,
Г. ЭЛЕКТРОСТАЛЬ,
УЛ. ЗАХАРЧЕНКО,
Д. 4,
ОФИС 5
</t>
  </si>
  <si>
    <t xml:space="preserve">600009,
ВЛАДИМИРСКАЯ ОБЛАСТЬ,
Г. ВЛАДИМИР,
ПР-Д 2-Й ПОЧАЕВСКИЙ,
Д.6
</t>
  </si>
  <si>
    <t>600026,
ВЛАДИМИРСКАЯ ОБЛАСТЬ,
Г.О. ГОРОД ВЛАДИМИР,
Г ВЛАДИМИР,
УЛ НАРОДНАЯ,
Д. 8,
ОФИС 2, ПОМЕЩ. 14</t>
  </si>
  <si>
    <t xml:space="preserve">601654,
ВЛАДИМИРСКАЯ ОБЛАСТЬ,
Р-Н АЛЕКСАНДРОВСКИЙ,
Г. АЛЕКСАНДРОВ,
УЛ. ИНСТИТУТСКАЯ,
Д.6,
К.1
</t>
  </si>
  <si>
    <t>601650,
ВЛАДИМИРСКАЯ ОБЛАСТЬ,
Р-Н АЛЕКСАНДРОВСКИЙ,
Г. АЛЕКСАНДРОВ,
УЛ. ПЕРВОМАЙСКАЯ,
Д.78</t>
  </si>
  <si>
    <t>123423, Г.МОСКВА,
НАБ. АРАМЫШЕВСКАЯ,
Д.37</t>
  </si>
  <si>
    <t xml:space="preserve"> 143909,
 МОСКОВСКАЯ ОБЛАСТЬ,
 Г. БАЛАШИХА,
 УЛ. ЗВЕЗДНАЯ,
 Д. 7Б,
 ПОМЕЩ. 321</t>
  </si>
  <si>
    <t>140335,
МОСКОВСКАЯ ОБЛАСТЬ,
Г ЕГОРЬЕВСК,
Д ДЕНИСИХА,
Д. 90</t>
  </si>
  <si>
    <t xml:space="preserve">141142,
МОСКОВСКАЯ ОБЛАСТЬ,
Г ЛОСИНО-ПЕТРОВСКИЙ,
ПГТ. БИОКОМБИНАТА,
Д. 16,
ПОМЕЩЕНИЕ 411
</t>
  </si>
  <si>
    <t>Муниципальное унитарное предприятие "Производственно-техническое объединение жилищно-коммунального хозяйства" городского округа Ступино Московской области</t>
  </si>
  <si>
    <t>142800, Московская область, город  Ступино, улица Андропова, дом 54</t>
  </si>
  <si>
    <t>А02-30048-0009</t>
  </si>
  <si>
    <t>Склад хлора - 1</t>
  </si>
  <si>
    <t xml:space="preserve">Московская область, город Ступино, улица Белопесоцкая
</t>
  </si>
  <si>
    <t>А02-30048-0010</t>
  </si>
  <si>
    <t>Склад хлора - 2</t>
  </si>
  <si>
    <t>Московская область, город Ступино, 2-ой подъем</t>
  </si>
  <si>
    <t xml:space="preserve">601903,
ВЛАДИМИРСКАЯ ОБЛАСТЬ,
Г. КОВРОВ,
УЛ. ВОЛГО-ДОНСКАЯ,
Д.21-А
</t>
  </si>
  <si>
    <t xml:space="preserve">601657,
ВЛАДИМИРСКАЯ ОБЛАСТЬ,
Р-Н АЛЕКСАНДРОВСКИЙ,
Г. АЛЕКСАНДРОВ,
УЛ. П.ТОПОРКОВА,
Д.21
</t>
  </si>
  <si>
    <t>601570,
ВЛАДИМИРСКАЯ ОБЛАСТЬ,
Р-Н ГУСЬ-ХРУСТАЛЬНЫЙ,
Г. КУРЛОВО,
УЛ. ЛЕНИНА,
Д. 1,
ОФИС 1</t>
  </si>
  <si>
    <t>600033,
ВЛАДИМИРСКАЯ ОБЛАСТЬ,
Г. ВЛАДИМИР,
УЛ. СКЛАДСКАЯ,
Д.11</t>
  </si>
  <si>
    <t>ОБЩЕСТВО С ОГРАНИЧЕННОЙ
ОТВЕТСТВЕННОСТЬЮ "ТУРАЕВСКИЙ
ЗАВОД СПЕЦИАЛЬНЫХ
КОНСТРУКЦИЙ"</t>
  </si>
  <si>
    <t>140080,
МОСКОВСКАЯ ОБЛАСТЬ,
Г. ЛЫТКАРИНО,
П. ТУРАЕВО,
ТЕР промзона Тураево,
СТР. 12</t>
  </si>
  <si>
    <t>Акционерное общество "Водоканал"</t>
  </si>
  <si>
    <t>153038, Ивановская область, г. Иваново, пр-кт. Строителей, д. 4А</t>
  </si>
  <si>
    <t>А16-00206-0025</t>
  </si>
  <si>
    <t>Ивановская область, г. Шуя, тракт. Северный, д. 114; Местоположение установлено относительно ориентира, расположенного за пределами участка. Почтовый адрес ориентира: Российская Федерация, Ивановская область, городской округ Шуя, город Шуя, тракт Северный, земельный участок 114</t>
  </si>
  <si>
    <t>Дудунов А.Н. - главный государственный инспектор отдела общего промышленного надзора по Владимирской и Ивановской областям; Баранников С.А. - государственный инспектор отдела общего промышленного надзора по Владимирской и Ивановской областям; Мельников Р.В. - государственный инспектор отдела общего промышленного надзора по Владимирской и Ивановской областям.</t>
  </si>
  <si>
    <t>Новикова Л.В. - главный государственный инспектор общего промышленного надзора по Тверской области</t>
  </si>
  <si>
    <t>600009,
ВЛАДИМИРСКАЯ ОБЛАСТЬ,
Г ВЛАДИМИР,
ПР-Д ПРОМЫШЛЕННЫЙ,
Д. 10А</t>
  </si>
  <si>
    <t>142440,
МОСКОВСКАЯ ОБЛАСТЬ,
Г.О. БОГОРОДСКИЙ,
ПГТ. ОБУХОВО,
УЛ 3 ИНТЕРНАЦИОНАЛА,
Д. 61Б</t>
  </si>
  <si>
    <t>600006,
ВЛАДИМИРСКАЯ ОБЛАСТЬ,
Г. ВЛАДИМИР,
УЛ. СТОЛЕТОВЫХ,
Д. 9,
ЭТАЖ 2,
ПОМЕЩ. 23</t>
  </si>
  <si>
    <t xml:space="preserve">601442,
ВЛАДИМИРСКАЯ ОБЛАСТЬ,
Р-Н ВЯЗНИКОВСКИЙ,
Г. ВЯЗНИКИ,
ПЕР. 2-Й ЧАПАЕВСКИЙ,
Д. 56,
КВ. 1
</t>
  </si>
  <si>
    <t>105005, Г.МОСКВА,
ПЕР. ЕЛИЗАВЕТИНСКИЙ,
Д. 12, СТР. 1</t>
  </si>
  <si>
    <t>АКЦИОНЕРНОЕ ОБЩЕСТВО "250
ЗАВОД ЖЕЛЕЗОБЕТОННЫХ ИЗДЕЛИЙ"</t>
  </si>
  <si>
    <t>142205, МОСКОВСКАЯ ОБЛАСТЬ, Г. СЕРПУХОВ,
УЛ. ДЗЕРЖИНСКОГО,
Д.1</t>
  </si>
  <si>
    <t>Муниципальное унитарное предприятие "Водокана Наро-Фоминского городского округа"</t>
  </si>
  <si>
    <t>143302, Московская область, город  Hаpо-Фоминск, улица Московская, дом 11</t>
  </si>
  <si>
    <t>А02-30057-0007</t>
  </si>
  <si>
    <t>Площадка подготовки воды
 г. Наро-Фоминск</t>
  </si>
  <si>
    <t>Московская область, город Hаpо-Фоминск, улица  Профсоюзная</t>
  </si>
  <si>
    <t>А02-30057-0004</t>
  </si>
  <si>
    <t>Склад хлора
 с хлораторной 
(г. Апрелевка)</t>
  </si>
  <si>
    <t>Московская область, 
Hаpо-Фоминский район, 
город Апрелевка, улица Новая, очистные сооружения</t>
  </si>
  <si>
    <t>Общество с ограниченной ответственностью "Крахмало-паточный завод "Новлянский"</t>
  </si>
  <si>
    <t>602337, Владимирская область, Селивановский район, поселок Новлянка, ул. Заводская, д. 19</t>
  </si>
  <si>
    <t>А15-03415-0004</t>
  </si>
  <si>
    <t>602337, Владимирская область, Селивановский район, п. Новлянка, ул. Заводская д. 19</t>
  </si>
  <si>
    <t>Дудунов А.Н. - главный государственный инспектор отдела общего промышленного надзора по Владимирской и Ивановской областям; Колышкин А.А. - государственный инспектор отдела общего промышленного надзора по Владимирской и Ивановской областям; Мельников Р.В. - государственный инспектор отдела общего промышленного надзора по Владимирской и Ивановской областям.</t>
  </si>
  <si>
    <t>142153,
МОСКОВСКАЯ ОБЛАСТЬ,
Г.О. ПОДОЛЬСК,
Д НОВОГОРОДОВО,
Д. 8,
ОФИС 59</t>
  </si>
  <si>
    <t>117452,
Г.МОСКВА,
Б-Р ЧЕРНОМОРСКИЙ,
Д. 17,
К. 1,
ЭТ 2 ПОМ II КОМ 5</t>
  </si>
  <si>
    <t>Никонов С.Н.      Коротков В.В.</t>
  </si>
  <si>
    <t>602201,
ВЛАДИМИРСКАЯ ОБЛАСТЬ,
Г.О. ОКРУГ МУРОМ,
ТЕР. ПМК - 10,
ЗД. 14,
ПОМЕЩ. 1</t>
  </si>
  <si>
    <t>ОБЩЕСТВО С ОГРАНИЧЕННОЙ
ОТВЕТСТВЕННОСТЬЮ
"МЕТАЛЛИТМАШ"</t>
  </si>
  <si>
    <t>140402,
МОСКОВСКАЯ ОБЛАСТЬ,
Г. КОЛОМНА,
ПР-КТ ОКСКИЙ,
Д. 174,
ЭТАЖ/КАБ. 3/303</t>
  </si>
  <si>
    <t>117418,
Г.МОСКВА,
ВН.ТЕР.Г. МУНИЦИПАЛЬНЫЙ ОКРУГ
ЧЕРЕМУШКИ,
УЛ ЗЮЗИНСКАЯ,
Д. 6, К. 2,
ПОМЕЩ. 1Б</t>
  </si>
  <si>
    <t>153011,
ИВАНОВСКАЯ ОБЛАСТЬ,
Г. ИВАНОВО,
УЛ. ПАРИЖСКОЙ КОММУНЫ,
Д.141</t>
  </si>
  <si>
    <t xml:space="preserve">АКЦИОНЕРНОЕ ОБЩЕСТВО "345
МЕХАНИЧЕСКИЙ ЗАВОД"
</t>
  </si>
  <si>
    <t>143903,
МОСКОВСКАЯ ОБЛАСТЬ,
Г. БАЛАШИХА,
Ш ЭНТУЗИАСТОВ (ЗАПАДНАЯ
ПРОМЗОНА ТЕР),
Д.7</t>
  </si>
  <si>
    <t xml:space="preserve">143900 Московская обл., г.Балашиха, Западная промзона, Шоссе Энтузиастов, д. 7
</t>
  </si>
  <si>
    <t>АКЦИОНЕРНОЕ ОБЩЕСТВО "342
МЕХАНИЧЕСКИЙ ЗАВОД"</t>
  </si>
  <si>
    <t>142000, МОСКОВСКАЯ ОБЛАСТЬ,
Г. ДОМОДЕДОВО,
УЛ ПРОМЫШЛЕННАЯ (ЦЕНТРАЛЬНЫЙ
МКР.), Д. 11/10</t>
  </si>
  <si>
    <t>214000, Смоленская область,г. о. город Смоленск,  г. Смоленск, ул. Пржевальского, д. 9/27, офис Б9</t>
  </si>
  <si>
    <t>125195,
Г.МОСКВА,
ВН.ТЕР.Г. МУНИЦИПАЛЬНЫЙ ОКРУГ
ЛЕВОБЕРЕЖНЫЙ,
УЛ ФЕСТИВАЛЬНАЯ,
Д. 29,
ПОМЕЩ. 4Н/2</t>
  </si>
  <si>
    <t>142204,
МОСКОВСКАЯ ОБЛАСТЬ,
Г. СЕРПУХОВ,
Ш. СЕВЕРНОЕ,
Д.16</t>
  </si>
  <si>
    <t>153512,
ИВАНОВСКАЯ ОБЛАСТЬ,
Г КОХМА,
УЛ ФАРХАДСКАЯ,
Д. 21А</t>
  </si>
  <si>
    <t xml:space="preserve">600009,
ВЛАДИМИРСКАЯ ОБЛАСТЬ,
Г. ВЛАДИМИР,
ПР-Д 2-Й ПОЧАЕВСКИЙ,
Д.16
</t>
  </si>
  <si>
    <t>600009,
ВЛАДИМИРСКАЯ ОБЛАСТЬ,
Г. ВЛАДИМИР,
УЛ. ПОЛИНЫ ОСИПЕНКО,
Д.57</t>
  </si>
  <si>
    <t>АКЦИОНЕРНОЕ ОБЩЕСТВО
"ЛЮБЕРЕЦКИЙ ЗАВОД
МОНТАЖАВТОМАТИКА"</t>
  </si>
  <si>
    <t xml:space="preserve">140000,
МОСКОВСКАЯ ОБЛАСТЬ,
Г. ЛЮБЕРЦЫ,
УЛ. КОТЕЛЬНИЧЕСКАЯ,
Д.22
</t>
  </si>
  <si>
    <t>ОБЩЕСТВО С ОГРАНИЧЕННОЙ ОТВЕТСТВЕННОСТЬЮ
"БАМТОННЕЛЬСТРОЙ ТКСК МОСТ"</t>
  </si>
  <si>
    <t>108811, Г.МОСКВА,
ВН.ТЕР.Г. ПОСЕЛЕНИЕ МОСКОВСКИЙ,
Ш. КИЕВСКОЕ,
КМ 22-Й, Д. 4, СТР. 2, ПОМЕЩ. 68Н/2</t>
  </si>
  <si>
    <t>Московская область,               п. Звездный городок
(газопровод);
Российская Федерация, Московская область, городской округ Звездный городок, поселок Звездный городок, участок 1              (земельный участок);
Российская Федерация, Московская область, городской округ Звездный городок, поселок Звездный городок, дом 1, корпус 62; 
Российская Федерация, Московская область, городской округ Звездный городок, поселок Звездный городок, дом 1, строение 16; 
Российская Федерация, Московская область, городской округ Звездный городок, поселок Звездный городок, дом 1, строение 64</t>
  </si>
  <si>
    <t>141108,
МОСКОВСКАЯ ОБЛАСТЬ,
Г ЩЁЛКОВО,
УЛ 3-Я ЛИНИЯ,
Д. 31</t>
  </si>
  <si>
    <t xml:space="preserve">601785,
ВЛАДИМИРСКАЯ ОБЛАСТЬ,
Р-Н КОЛЬЧУГИНСКИЙ,
Г. КОЛЬЧУГИНО,
УЛ. К.МАРКСА,
Д.3
</t>
  </si>
  <si>
    <t>142703,
 МОСКОВСКАЯ ОБЛАСТЬ,
 Г.О. ЛЕНИНСКИЙ,
 Г ВИДНОЕ,
 УЛ СТРОИТЕЛЬНАЯ,
 Д. 1,
 ЭТАЖ/ОФИС ЦОКОЛЬ/1 Я</t>
  </si>
  <si>
    <t>К, Х</t>
  </si>
  <si>
    <t>Т, Х</t>
  </si>
  <si>
    <r>
      <t xml:space="preserve">ПРИЛОЖЕНИЕ
к приказу Центрального управления
федеральной службы 
по экологическому, технологическому 
и атомному надзору
от </t>
    </r>
    <r>
      <rPr>
        <u/>
        <sz val="14"/>
        <color theme="1"/>
        <rFont val="Times New Roman"/>
        <family val="1"/>
        <charset val="204"/>
      </rPr>
      <t>23 июня 2026 г.</t>
    </r>
    <r>
      <rPr>
        <sz val="14"/>
        <color theme="1"/>
        <rFont val="Times New Roman"/>
        <family val="1"/>
        <charset val="204"/>
      </rPr>
      <t xml:space="preserve"> № </t>
    </r>
    <r>
      <rPr>
        <u/>
        <sz val="14"/>
        <color theme="1"/>
        <rFont val="Times New Roman"/>
        <family val="1"/>
        <charset val="204"/>
      </rPr>
      <t>ПР-210-754-о</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</si>
</sst>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4"/>
      <color theme="1"/>
      <name val="Times New Roman"/>
      <family val="1"/>
      <charset val="204"/>
    </font>
    <font>
      <b/>
      <sz val="18"/>
      <color theme="1"/>
      <name val="Times New Roman"/>
      <family val="1"/>
      <charset val="204"/>
    </font>
    <font>
      <sz val="12"/>
      <name val="Times New Roman"/>
      <family val="1"/>
      <charset val="204"/>
    </font>
    <font>
      <b/>
      <sz val="16"/>
      <color theme="1"/>
      <name val="Times New Roman"/>
      <family val="1"/>
      <charset val="204"/>
    </font>
    <font>
      <u/>
      <sz val="14"/>
      <color theme="1"/>
      <name val="Times New Roman"/>
      <family val="1"/>
      <charset val="204"/>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right"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0" fontId="1" fillId="0" borderId="0" xfId="0" applyFont="1" applyFill="1" applyAlignment="1">
      <alignment horizontal="left" wrapText="1"/>
    </xf>
    <xf numFmtId="0" fontId="1" fillId="0" borderId="0" xfId="0" applyFont="1" applyAlignment="1">
      <alignment horizontal="left" wrapText="1"/>
    </xf>
  </cellXfs>
  <cellStyles count="1">
    <cellStyle name="Обычный" xfId="0" builtinId="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152400" cy="152400"/>
    <xdr:sp macro="" textlink="">
      <xdr:nvSpPr>
        <xdr:cNvPr id="29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0</xdr:col>
      <xdr:colOff>0</xdr:colOff>
      <xdr:row>2</xdr:row>
      <xdr:rowOff>0</xdr:rowOff>
    </xdr:from>
    <xdr:to>
      <xdr:col>0</xdr:col>
      <xdr:colOff>152400</xdr:colOff>
      <xdr:row>2</xdr:row>
      <xdr:rowOff>152400</xdr:rowOff>
    </xdr:to>
    <xdr:sp macro="" textlink="">
      <xdr:nvSpPr>
        <xdr:cNvPr id="29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29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oneCellAnchor>
    <xdr:from>
      <xdr:col>0</xdr:col>
      <xdr:colOff>0</xdr:colOff>
      <xdr:row>2</xdr:row>
      <xdr:rowOff>0</xdr:rowOff>
    </xdr:from>
    <xdr:ext cx="152400" cy="152400"/>
    <xdr:sp macro="" textlink="">
      <xdr:nvSpPr>
        <xdr:cNvPr id="29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29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4</xdr:col>
      <xdr:colOff>439139</xdr:colOff>
      <xdr:row>2</xdr:row>
      <xdr:rowOff>0</xdr:rowOff>
    </xdr:from>
    <xdr:to>
      <xdr:col>4</xdr:col>
      <xdr:colOff>591539</xdr:colOff>
      <xdr:row>731</xdr:row>
      <xdr:rowOff>130954</xdr:rowOff>
    </xdr:to>
    <xdr:sp macro="" textlink="">
      <xdr:nvSpPr>
        <xdr:cNvPr id="29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5218957" y="0"/>
          <a:ext cx="152400" cy="489002198"/>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1</xdr:col>
      <xdr:colOff>786740</xdr:colOff>
      <xdr:row>2</xdr:row>
      <xdr:rowOff>155864</xdr:rowOff>
    </xdr:from>
    <xdr:to>
      <xdr:col>1</xdr:col>
      <xdr:colOff>939140</xdr:colOff>
      <xdr:row>722</xdr:row>
      <xdr:rowOff>96318</xdr:rowOff>
    </xdr:to>
    <xdr:sp macro="" textlink="">
      <xdr:nvSpPr>
        <xdr:cNvPr id="29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271649" y="2078182"/>
          <a:ext cx="152400" cy="487097198"/>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1</xdr:col>
      <xdr:colOff>993322</xdr:colOff>
      <xdr:row>2</xdr:row>
      <xdr:rowOff>0</xdr:rowOff>
    </xdr:from>
    <xdr:to>
      <xdr:col>1</xdr:col>
      <xdr:colOff>1158092</xdr:colOff>
      <xdr:row>721</xdr:row>
      <xdr:rowOff>130954</xdr:rowOff>
    </xdr:to>
    <xdr:sp macro="" textlink="">
      <xdr:nvSpPr>
        <xdr:cNvPr id="29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469572" y="598713"/>
          <a:ext cx="152400" cy="51557843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721</xdr:row>
      <xdr:rowOff>130954</xdr:rowOff>
    </xdr:to>
    <xdr:sp macro="" textlink="">
      <xdr:nvSpPr>
        <xdr:cNvPr id="29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15365144"/>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1273</xdr:row>
      <xdr:rowOff>189671</xdr:rowOff>
    </xdr:to>
    <xdr:sp macro="" textlink="">
      <xdr:nvSpPr>
        <xdr:cNvPr id="29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2205692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twoCellAnchor>
  <xdr:oneCellAnchor>
    <xdr:from>
      <xdr:col>0</xdr:col>
      <xdr:colOff>0</xdr:colOff>
      <xdr:row>2</xdr:row>
      <xdr:rowOff>0</xdr:rowOff>
    </xdr:from>
    <xdr:ext cx="152400" cy="152400"/>
    <xdr:sp macro="" textlink="">
      <xdr:nvSpPr>
        <xdr:cNvPr id="29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29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29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29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29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29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29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twoCellAnchor editAs="oneCell">
    <xdr:from>
      <xdr:col>0</xdr:col>
      <xdr:colOff>0</xdr:colOff>
      <xdr:row>2</xdr:row>
      <xdr:rowOff>0</xdr:rowOff>
    </xdr:from>
    <xdr:to>
      <xdr:col>0</xdr:col>
      <xdr:colOff>152400</xdr:colOff>
      <xdr:row>685</xdr:row>
      <xdr:rowOff>85390</xdr:rowOff>
    </xdr:to>
    <xdr:sp macro="" textlink="">
      <xdr:nvSpPr>
        <xdr:cNvPr id="30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685</xdr:row>
      <xdr:rowOff>85390</xdr:rowOff>
    </xdr:to>
    <xdr:sp macro="" textlink="">
      <xdr:nvSpPr>
        <xdr:cNvPr id="30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08659999"/>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635</xdr:row>
      <xdr:rowOff>128561</xdr:rowOff>
    </xdr:to>
    <xdr:sp macro="" textlink="">
      <xdr:nvSpPr>
        <xdr:cNvPr id="30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9816481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twoCellAnchor>
  <xdr:oneCellAnchor>
    <xdr:from>
      <xdr:col>0</xdr:col>
      <xdr:colOff>0</xdr:colOff>
      <xdr:row>2</xdr:row>
      <xdr:rowOff>0</xdr:rowOff>
    </xdr:from>
    <xdr:ext cx="152400" cy="152400"/>
    <xdr:sp macro="" textlink="">
      <xdr:nvSpPr>
        <xdr:cNvPr id="30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0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0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0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0</xdr:col>
      <xdr:colOff>0</xdr:colOff>
      <xdr:row>2</xdr:row>
      <xdr:rowOff>0</xdr:rowOff>
    </xdr:from>
    <xdr:to>
      <xdr:col>0</xdr:col>
      <xdr:colOff>152400</xdr:colOff>
      <xdr:row>2</xdr:row>
      <xdr:rowOff>152400</xdr:rowOff>
    </xdr:to>
    <xdr:sp macro="" textlink="">
      <xdr:nvSpPr>
        <xdr:cNvPr id="31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1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oneCellAnchor>
    <xdr:from>
      <xdr:col>0</xdr:col>
      <xdr:colOff>0</xdr:colOff>
      <xdr:row>2</xdr:row>
      <xdr:rowOff>0</xdr:rowOff>
    </xdr:from>
    <xdr:ext cx="152400" cy="152400"/>
    <xdr:sp macro="" textlink="">
      <xdr:nvSpPr>
        <xdr:cNvPr id="31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1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0</xdr:col>
      <xdr:colOff>0</xdr:colOff>
      <xdr:row>2</xdr:row>
      <xdr:rowOff>0</xdr:rowOff>
    </xdr:from>
    <xdr:to>
      <xdr:col>0</xdr:col>
      <xdr:colOff>152400</xdr:colOff>
      <xdr:row>1905</xdr:row>
      <xdr:rowOff>13601</xdr:rowOff>
    </xdr:to>
    <xdr:sp macro="" textlink="">
      <xdr:nvSpPr>
        <xdr:cNvPr id="31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1905</xdr:row>
      <xdr:rowOff>13601</xdr:rowOff>
    </xdr:to>
    <xdr:sp macro="" textlink="">
      <xdr:nvSpPr>
        <xdr:cNvPr id="31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07928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0</xdr:col>
      <xdr:colOff>0</xdr:colOff>
      <xdr:row>2</xdr:row>
      <xdr:rowOff>0</xdr:rowOff>
    </xdr:from>
    <xdr:to>
      <xdr:col>0</xdr:col>
      <xdr:colOff>152400</xdr:colOff>
      <xdr:row>1942</xdr:row>
      <xdr:rowOff>51252</xdr:rowOff>
    </xdr:to>
    <xdr:sp macro="" textlink="">
      <xdr:nvSpPr>
        <xdr:cNvPr id="31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4787901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twoCellAnchor>
  <xdr:oneCellAnchor>
    <xdr:from>
      <xdr:col>0</xdr:col>
      <xdr:colOff>0</xdr:colOff>
      <xdr:row>2</xdr:row>
      <xdr:rowOff>0</xdr:rowOff>
    </xdr:from>
    <xdr:ext cx="152400" cy="152400"/>
    <xdr:sp macro="" textlink="">
      <xdr:nvSpPr>
        <xdr:cNvPr id="31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1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2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2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2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2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2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2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0</xdr:col>
      <xdr:colOff>0</xdr:colOff>
      <xdr:row>2</xdr:row>
      <xdr:rowOff>0</xdr:rowOff>
    </xdr:from>
    <xdr:to>
      <xdr:col>0</xdr:col>
      <xdr:colOff>152400</xdr:colOff>
      <xdr:row>177</xdr:row>
      <xdr:rowOff>1174131</xdr:rowOff>
    </xdr:to>
    <xdr:sp macro="" textlink="">
      <xdr:nvSpPr>
        <xdr:cNvPr id="32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6892138"/>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177</xdr:row>
      <xdr:rowOff>1174131</xdr:rowOff>
    </xdr:to>
    <xdr:sp macro="" textlink="">
      <xdr:nvSpPr>
        <xdr:cNvPr id="32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6892138"/>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177</xdr:row>
      <xdr:rowOff>1174131</xdr:rowOff>
    </xdr:to>
    <xdr:sp macro="" textlink="">
      <xdr:nvSpPr>
        <xdr:cNvPr id="32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6892138"/>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177</xdr:row>
      <xdr:rowOff>1174131</xdr:rowOff>
    </xdr:to>
    <xdr:sp macro="" textlink="">
      <xdr:nvSpPr>
        <xdr:cNvPr id="32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6892138"/>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177</xdr:row>
      <xdr:rowOff>1174131</xdr:rowOff>
    </xdr:to>
    <xdr:sp macro="" textlink="">
      <xdr:nvSpPr>
        <xdr:cNvPr id="32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6892138"/>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177</xdr:row>
      <xdr:rowOff>1174131</xdr:rowOff>
    </xdr:to>
    <xdr:sp macro="" textlink="">
      <xdr:nvSpPr>
        <xdr:cNvPr id="32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36892138"/>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2</xdr:col>
      <xdr:colOff>816428</xdr:colOff>
      <xdr:row>2</xdr:row>
      <xdr:rowOff>0</xdr:rowOff>
    </xdr:from>
    <xdr:to>
      <xdr:col>2</xdr:col>
      <xdr:colOff>968828</xdr:colOff>
      <xdr:row>174</xdr:row>
      <xdr:rowOff>1686006</xdr:rowOff>
    </xdr:to>
    <xdr:sp macro="" textlink="">
      <xdr:nvSpPr>
        <xdr:cNvPr id="32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3569153" y="4229100"/>
          <a:ext cx="152400" cy="36119251"/>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6</xdr:col>
      <xdr:colOff>1129393</xdr:colOff>
      <xdr:row>2</xdr:row>
      <xdr:rowOff>0</xdr:rowOff>
    </xdr:from>
    <xdr:to>
      <xdr:col>7</xdr:col>
      <xdr:colOff>148318</xdr:colOff>
      <xdr:row>174</xdr:row>
      <xdr:rowOff>1724106</xdr:rowOff>
    </xdr:to>
    <xdr:sp macro="" textlink="">
      <xdr:nvSpPr>
        <xdr:cNvPr id="32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0244818" y="4229100"/>
          <a:ext cx="152400" cy="36119251"/>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3</xdr:col>
      <xdr:colOff>952501</xdr:colOff>
      <xdr:row>2</xdr:row>
      <xdr:rowOff>0</xdr:rowOff>
    </xdr:from>
    <xdr:to>
      <xdr:col>3</xdr:col>
      <xdr:colOff>1114180</xdr:colOff>
      <xdr:row>177</xdr:row>
      <xdr:rowOff>69230</xdr:rowOff>
    </xdr:to>
    <xdr:sp macro="" textlink="">
      <xdr:nvSpPr>
        <xdr:cNvPr id="32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4014108" y="54428"/>
          <a:ext cx="159204" cy="269302137"/>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9</xdr:col>
      <xdr:colOff>122464</xdr:colOff>
      <xdr:row>2</xdr:row>
      <xdr:rowOff>0</xdr:rowOff>
    </xdr:from>
    <xdr:to>
      <xdr:col>9</xdr:col>
      <xdr:colOff>274864</xdr:colOff>
      <xdr:row>177</xdr:row>
      <xdr:rowOff>1170769</xdr:rowOff>
    </xdr:to>
    <xdr:sp macro="" textlink="">
      <xdr:nvSpPr>
        <xdr:cNvPr id="32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3876564" y="4229100"/>
          <a:ext cx="152400" cy="36917351"/>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oneCellAnchor>
    <xdr:from>
      <xdr:col>0</xdr:col>
      <xdr:colOff>0</xdr:colOff>
      <xdr:row>2</xdr:row>
      <xdr:rowOff>0</xdr:rowOff>
    </xdr:from>
    <xdr:ext cx="152400" cy="152400"/>
    <xdr:sp macro="" textlink="">
      <xdr:nvSpPr>
        <xdr:cNvPr id="32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0</xdr:col>
      <xdr:colOff>0</xdr:colOff>
      <xdr:row>2</xdr:row>
      <xdr:rowOff>0</xdr:rowOff>
    </xdr:from>
    <xdr:to>
      <xdr:col>0</xdr:col>
      <xdr:colOff>152400</xdr:colOff>
      <xdr:row>2</xdr:row>
      <xdr:rowOff>152400</xdr:rowOff>
    </xdr:to>
    <xdr:sp macro="" textlink="">
      <xdr:nvSpPr>
        <xdr:cNvPr id="32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2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oneCellAnchor>
    <xdr:from>
      <xdr:col>0</xdr:col>
      <xdr:colOff>0</xdr:colOff>
      <xdr:row>2</xdr:row>
      <xdr:rowOff>0</xdr:rowOff>
    </xdr:from>
    <xdr:ext cx="152400" cy="152400"/>
    <xdr:sp macro="" textlink="">
      <xdr:nvSpPr>
        <xdr:cNvPr id="32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2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3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3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3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twoCellAnchor editAs="oneCell">
    <xdr:from>
      <xdr:col>0</xdr:col>
      <xdr:colOff>0</xdr:colOff>
      <xdr:row>2</xdr:row>
      <xdr:rowOff>0</xdr:rowOff>
    </xdr:from>
    <xdr:to>
      <xdr:col>0</xdr:col>
      <xdr:colOff>152400</xdr:colOff>
      <xdr:row>2</xdr:row>
      <xdr:rowOff>152400</xdr:rowOff>
    </xdr:to>
    <xdr:sp macro="" textlink="">
      <xdr:nvSpPr>
        <xdr:cNvPr id="34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34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oneCellAnchor>
    <xdr:from>
      <xdr:col>0</xdr:col>
      <xdr:colOff>0</xdr:colOff>
      <xdr:row>2</xdr:row>
      <xdr:rowOff>0</xdr:rowOff>
    </xdr:from>
    <xdr:ext cx="152400" cy="152400"/>
    <xdr:sp macro="" textlink="">
      <xdr:nvSpPr>
        <xdr:cNvPr id="34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4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4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4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4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4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4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4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5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5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6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6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6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7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7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7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7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7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7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7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8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8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8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39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9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9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9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9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39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39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0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0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1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1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1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2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2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2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2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2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2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2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3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3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3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4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4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4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5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5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6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6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6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7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7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7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7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7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7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7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8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8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8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8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8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8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8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9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9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9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9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9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49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49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49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0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0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0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0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0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1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1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1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2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2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2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2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2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2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2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3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3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3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3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3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3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3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4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4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4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4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4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4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4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5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5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5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5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5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5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5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6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6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6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0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2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3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3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3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3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4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5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6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6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6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oneCellAnchor>
  <xdr:oneCellAnchor>
    <xdr:from>
      <xdr:col>0</xdr:col>
      <xdr:colOff>0</xdr:colOff>
      <xdr:row>2</xdr:row>
      <xdr:rowOff>0</xdr:rowOff>
    </xdr:from>
    <xdr:ext cx="152400" cy="152400"/>
    <xdr:sp macro="" textlink="">
      <xdr:nvSpPr>
        <xdr:cNvPr id="576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76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76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76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76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ru-RU"/>
        </a:p>
      </xdr:txBody>
    </xdr:sp>
    <xdr:clientData/>
  </xdr:oneCellAnchor>
  <xdr:oneCellAnchor>
    <xdr:from>
      <xdr:col>0</xdr:col>
      <xdr:colOff>0</xdr:colOff>
      <xdr:row>2</xdr:row>
      <xdr:rowOff>0</xdr:rowOff>
    </xdr:from>
    <xdr:ext cx="152400" cy="152400"/>
    <xdr:sp macro="" textlink="">
      <xdr:nvSpPr>
        <xdr:cNvPr id="576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6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7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8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79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oneCellAnchor>
    <xdr:from>
      <xdr:col>0</xdr:col>
      <xdr:colOff>0</xdr:colOff>
      <xdr:row>2</xdr:row>
      <xdr:rowOff>0</xdr:rowOff>
    </xdr:from>
    <xdr:ext cx="152400" cy="152400"/>
    <xdr:sp macro="" textlink="">
      <xdr:nvSpPr>
        <xdr:cNvPr id="580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0" y="4229100"/>
          <a:ext cx="152400" cy="15240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5;&#1056;&#1054;&#1060;&#1048;&#1051;&#1040;&#1050;&#1058;&#1048;&#1050;&#1040;%20&#1057;&#1042;&#1071;&#1058;&#1040;&#1071;/2026/&#1055;&#1088;&#1080;&#1082;&#1072;&#1079;%20&#1062;&#1040;/&#1055;&#1088;-217%20&#1086;&#1090;%2016.06.2026%20&#1055;&#1041;/&#1055;&#1088;-217%20&#1086;&#1090;%2016.06.2026%20&#1087;&#1088;&#1080;&#1083;&#1086;&#1078;&#1077;&#1085;&#1080;&#1077;%20&#1055;&#1054;&#1051;&#1053;&#1054;&#10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4"/>
  <sheetViews>
    <sheetView tabSelected="1" zoomScale="70" zoomScaleNormal="70" workbookViewId="0">
      <selection activeCell="L1" sqref="L1:M1"/>
    </sheetView>
  </sheetViews>
  <sheetFormatPr defaultRowHeight="15" x14ac:dyDescent="0.25"/>
  <cols>
    <col min="1" max="1" width="7.140625" customWidth="1"/>
    <col min="2" max="2" width="17.85546875" customWidth="1"/>
    <col min="3" max="3" width="20.5703125" customWidth="1"/>
    <col min="4" max="4" width="17.85546875" customWidth="1"/>
    <col min="5" max="5" width="21.7109375" customWidth="1"/>
    <col min="6" max="6" width="23.85546875" customWidth="1"/>
    <col min="7" max="7" width="15.140625" customWidth="1"/>
    <col min="8" max="8" width="19.7109375" customWidth="1"/>
    <col min="9" max="9" width="47.5703125" customWidth="1"/>
    <col min="10" max="10" width="53" customWidth="1"/>
    <col min="11" max="11" width="14.5703125" customWidth="1"/>
    <col min="12" max="12" width="54.85546875" customWidth="1"/>
    <col min="13" max="13" width="11.42578125" customWidth="1"/>
  </cols>
  <sheetData>
    <row r="1" spans="1:13" ht="150" customHeight="1" x14ac:dyDescent="0.3">
      <c r="L1" s="10" t="s">
        <v>1174</v>
      </c>
      <c r="M1" s="10"/>
    </row>
    <row r="2" spans="1:13" ht="21.75" customHeight="1" x14ac:dyDescent="0.25"/>
    <row r="3" spans="1:13" ht="160.5" customHeight="1" x14ac:dyDescent="0.3">
      <c r="J3" s="4"/>
      <c r="L3" s="9" t="s">
        <v>1061</v>
      </c>
      <c r="M3" s="9"/>
    </row>
    <row r="5" spans="1:13" ht="22.5" x14ac:dyDescent="0.3">
      <c r="A5" s="7" t="s">
        <v>1058</v>
      </c>
      <c r="B5" s="8"/>
      <c r="C5" s="8"/>
      <c r="D5" s="8"/>
      <c r="E5" s="8"/>
      <c r="F5" s="8"/>
      <c r="G5" s="8"/>
      <c r="H5" s="8"/>
      <c r="I5" s="8"/>
      <c r="J5" s="8"/>
      <c r="K5" s="8"/>
      <c r="L5" s="8"/>
    </row>
    <row r="8" spans="1:13" ht="78.75" x14ac:dyDescent="0.25">
      <c r="A8" s="3" t="s">
        <v>0</v>
      </c>
      <c r="B8" s="3" t="s">
        <v>1</v>
      </c>
      <c r="C8" s="3" t="s">
        <v>3</v>
      </c>
      <c r="D8" s="3" t="s">
        <v>4</v>
      </c>
      <c r="E8" s="3" t="s">
        <v>5</v>
      </c>
      <c r="F8" s="3" t="s">
        <v>6</v>
      </c>
      <c r="G8" s="3" t="s">
        <v>7</v>
      </c>
      <c r="H8" s="3" t="s">
        <v>8</v>
      </c>
      <c r="I8" s="3" t="s">
        <v>9</v>
      </c>
      <c r="J8" s="3" t="s">
        <v>10</v>
      </c>
      <c r="K8" s="3" t="s">
        <v>11</v>
      </c>
      <c r="L8" s="3" t="s">
        <v>12</v>
      </c>
      <c r="M8" s="3" t="s">
        <v>2</v>
      </c>
    </row>
    <row r="9" spans="1:13" ht="126" x14ac:dyDescent="0.25">
      <c r="A9" s="1">
        <v>1</v>
      </c>
      <c r="B9" s="2" t="s">
        <v>13</v>
      </c>
      <c r="C9" s="5" t="s">
        <v>15</v>
      </c>
      <c r="D9" s="5" t="s">
        <v>16</v>
      </c>
      <c r="E9" s="5" t="s">
        <v>17</v>
      </c>
      <c r="F9" s="5" t="s">
        <v>18</v>
      </c>
      <c r="G9" s="5">
        <v>3314007330</v>
      </c>
      <c r="H9" s="5" t="s">
        <v>19</v>
      </c>
      <c r="I9" s="5" t="s">
        <v>20</v>
      </c>
      <c r="J9" s="5" t="s">
        <v>21</v>
      </c>
      <c r="K9" s="5" t="s">
        <v>22</v>
      </c>
      <c r="L9" s="5" t="s">
        <v>1062</v>
      </c>
      <c r="M9" s="2" t="s">
        <v>14</v>
      </c>
    </row>
    <row r="10" spans="1:13" ht="110.25" x14ac:dyDescent="0.25">
      <c r="A10" s="1">
        <v>2</v>
      </c>
      <c r="B10" s="2" t="s">
        <v>13</v>
      </c>
      <c r="C10" s="5" t="s">
        <v>15</v>
      </c>
      <c r="D10" s="5" t="s">
        <v>16</v>
      </c>
      <c r="E10" s="5" t="s">
        <v>36</v>
      </c>
      <c r="F10" s="5" t="s">
        <v>37</v>
      </c>
      <c r="G10" s="5">
        <v>5038064595</v>
      </c>
      <c r="H10" s="5" t="s">
        <v>38</v>
      </c>
      <c r="I10" s="5" t="s">
        <v>39</v>
      </c>
      <c r="J10" s="5" t="s">
        <v>40</v>
      </c>
      <c r="K10" s="5" t="s">
        <v>22</v>
      </c>
      <c r="L10" s="5" t="s">
        <v>41</v>
      </c>
      <c r="M10" s="5" t="s">
        <v>35</v>
      </c>
    </row>
    <row r="11" spans="1:13" ht="94.5" x14ac:dyDescent="0.25">
      <c r="A11" s="1">
        <v>3</v>
      </c>
      <c r="B11" s="2" t="s">
        <v>13</v>
      </c>
      <c r="C11" s="5" t="s">
        <v>15</v>
      </c>
      <c r="D11" s="5" t="s">
        <v>43</v>
      </c>
      <c r="E11" s="5" t="s">
        <v>69</v>
      </c>
      <c r="F11" s="5" t="s">
        <v>70</v>
      </c>
      <c r="G11" s="5">
        <v>3324124611</v>
      </c>
      <c r="H11" s="5" t="s">
        <v>71</v>
      </c>
      <c r="I11" s="5" t="s">
        <v>72</v>
      </c>
      <c r="J11" s="5" t="s">
        <v>73</v>
      </c>
      <c r="K11" s="5" t="s">
        <v>74</v>
      </c>
      <c r="L11" s="5" t="s">
        <v>1062</v>
      </c>
      <c r="M11" s="5" t="s">
        <v>14</v>
      </c>
    </row>
    <row r="12" spans="1:13" ht="189" x14ac:dyDescent="0.25">
      <c r="A12" s="1">
        <v>4</v>
      </c>
      <c r="B12" s="2" t="s">
        <v>13</v>
      </c>
      <c r="C12" s="5" t="s">
        <v>15</v>
      </c>
      <c r="D12" s="5" t="s">
        <v>43</v>
      </c>
      <c r="E12" s="5" t="s">
        <v>76</v>
      </c>
      <c r="F12" s="5" t="s">
        <v>77</v>
      </c>
      <c r="G12" s="5" t="s">
        <v>78</v>
      </c>
      <c r="H12" s="5" t="s">
        <v>79</v>
      </c>
      <c r="I12" s="5" t="s">
        <v>80</v>
      </c>
      <c r="J12" s="5" t="s">
        <v>81</v>
      </c>
      <c r="K12" s="5" t="s">
        <v>74</v>
      </c>
      <c r="L12" s="5" t="s">
        <v>82</v>
      </c>
      <c r="M12" s="5" t="s">
        <v>75</v>
      </c>
    </row>
    <row r="13" spans="1:13" ht="141.75" x14ac:dyDescent="0.25">
      <c r="A13" s="1">
        <v>5</v>
      </c>
      <c r="B13" s="2" t="s">
        <v>13</v>
      </c>
      <c r="C13" s="5" t="s">
        <v>15</v>
      </c>
      <c r="D13" s="5" t="s">
        <v>43</v>
      </c>
      <c r="E13" s="5" t="s">
        <v>1063</v>
      </c>
      <c r="F13" s="5" t="s">
        <v>1064</v>
      </c>
      <c r="G13" s="5">
        <v>3328101380</v>
      </c>
      <c r="H13" s="5" t="s">
        <v>83</v>
      </c>
      <c r="I13" s="5" t="s">
        <v>84</v>
      </c>
      <c r="J13" s="5" t="s">
        <v>85</v>
      </c>
      <c r="K13" s="5" t="s">
        <v>74</v>
      </c>
      <c r="L13" s="5" t="s">
        <v>86</v>
      </c>
      <c r="M13" s="5" t="s">
        <v>75</v>
      </c>
    </row>
    <row r="14" spans="1:13" ht="126" x14ac:dyDescent="0.25">
      <c r="A14" s="1">
        <v>6</v>
      </c>
      <c r="B14" s="2" t="s">
        <v>13</v>
      </c>
      <c r="C14" s="5" t="s">
        <v>15</v>
      </c>
      <c r="D14" s="5" t="s">
        <v>43</v>
      </c>
      <c r="E14" s="5" t="s">
        <v>49</v>
      </c>
      <c r="F14" s="5" t="s">
        <v>1065</v>
      </c>
      <c r="G14" s="5">
        <v>3731011645</v>
      </c>
      <c r="H14" s="5" t="s">
        <v>50</v>
      </c>
      <c r="I14" s="5" t="s">
        <v>51</v>
      </c>
      <c r="J14" s="5" t="s">
        <v>52</v>
      </c>
      <c r="K14" s="5" t="s">
        <v>48</v>
      </c>
      <c r="L14" s="5" t="s">
        <v>1066</v>
      </c>
      <c r="M14" s="5" t="s">
        <v>42</v>
      </c>
    </row>
    <row r="15" spans="1:13" ht="63" x14ac:dyDescent="0.25">
      <c r="A15" s="1">
        <v>7</v>
      </c>
      <c r="B15" s="2" t="s">
        <v>13</v>
      </c>
      <c r="C15" s="5" t="s">
        <v>15</v>
      </c>
      <c r="D15" s="5" t="s">
        <v>43</v>
      </c>
      <c r="E15" s="5" t="s">
        <v>53</v>
      </c>
      <c r="F15" s="5" t="s">
        <v>54</v>
      </c>
      <c r="G15" s="5">
        <v>7725797121</v>
      </c>
      <c r="H15" s="5" t="s">
        <v>55</v>
      </c>
      <c r="I15" s="5" t="s">
        <v>56</v>
      </c>
      <c r="J15" s="5" t="s">
        <v>57</v>
      </c>
      <c r="K15" s="5" t="s">
        <v>48</v>
      </c>
      <c r="L15" s="5" t="s">
        <v>1067</v>
      </c>
      <c r="M15" s="5" t="s">
        <v>42</v>
      </c>
    </row>
    <row r="16" spans="1:13" ht="63" x14ac:dyDescent="0.25">
      <c r="A16" s="1">
        <v>8</v>
      </c>
      <c r="B16" s="2" t="s">
        <v>13</v>
      </c>
      <c r="C16" s="5" t="s">
        <v>15</v>
      </c>
      <c r="D16" s="5" t="s">
        <v>43</v>
      </c>
      <c r="E16" s="5" t="s">
        <v>62</v>
      </c>
      <c r="F16" s="5" t="s">
        <v>63</v>
      </c>
      <c r="G16" s="5">
        <v>9723012692</v>
      </c>
      <c r="H16" s="5" t="s">
        <v>64</v>
      </c>
      <c r="I16" s="5" t="s">
        <v>56</v>
      </c>
      <c r="J16" s="5" t="s">
        <v>63</v>
      </c>
      <c r="K16" s="5" t="s">
        <v>48</v>
      </c>
      <c r="L16" s="5" t="s">
        <v>1068</v>
      </c>
      <c r="M16" s="5" t="s">
        <v>42</v>
      </c>
    </row>
    <row r="17" spans="1:13" ht="110.25" x14ac:dyDescent="0.25">
      <c r="A17" s="1">
        <v>9</v>
      </c>
      <c r="B17" s="2" t="s">
        <v>13</v>
      </c>
      <c r="C17" s="5" t="s">
        <v>15</v>
      </c>
      <c r="D17" s="5" t="s">
        <v>43</v>
      </c>
      <c r="E17" s="5" t="s">
        <v>65</v>
      </c>
      <c r="F17" s="5" t="s">
        <v>1069</v>
      </c>
      <c r="G17" s="5">
        <v>3711012961</v>
      </c>
      <c r="H17" s="5" t="s">
        <v>66</v>
      </c>
      <c r="I17" s="5" t="s">
        <v>67</v>
      </c>
      <c r="J17" s="5" t="s">
        <v>68</v>
      </c>
      <c r="K17" s="5" t="s">
        <v>48</v>
      </c>
      <c r="L17" s="5" t="s">
        <v>1066</v>
      </c>
      <c r="M17" s="5" t="s">
        <v>42</v>
      </c>
    </row>
    <row r="18" spans="1:13" ht="126" x14ac:dyDescent="0.25">
      <c r="A18" s="1">
        <v>10</v>
      </c>
      <c r="B18" s="2" t="s">
        <v>13</v>
      </c>
      <c r="C18" s="5" t="s">
        <v>15</v>
      </c>
      <c r="D18" s="5" t="s">
        <v>43</v>
      </c>
      <c r="E18" s="5" t="s">
        <v>1063</v>
      </c>
      <c r="F18" s="5" t="s">
        <v>1064</v>
      </c>
      <c r="G18" s="5">
        <v>3328101380</v>
      </c>
      <c r="H18" s="5" t="s">
        <v>87</v>
      </c>
      <c r="I18" s="5" t="s">
        <v>88</v>
      </c>
      <c r="J18" s="5" t="s">
        <v>89</v>
      </c>
      <c r="K18" s="5" t="s">
        <v>48</v>
      </c>
      <c r="L18" s="5" t="s">
        <v>1070</v>
      </c>
      <c r="M18" s="5" t="s">
        <v>75</v>
      </c>
    </row>
    <row r="19" spans="1:13" ht="63" x14ac:dyDescent="0.25">
      <c r="A19" s="1">
        <v>11</v>
      </c>
      <c r="B19" s="2" t="s">
        <v>13</v>
      </c>
      <c r="C19" s="5" t="s">
        <v>15</v>
      </c>
      <c r="D19" s="5" t="s">
        <v>43</v>
      </c>
      <c r="E19" s="5" t="s">
        <v>90</v>
      </c>
      <c r="F19" s="5" t="s">
        <v>91</v>
      </c>
      <c r="G19" s="5">
        <v>440100769710</v>
      </c>
      <c r="H19" s="5" t="s">
        <v>92</v>
      </c>
      <c r="I19" s="5" t="s">
        <v>56</v>
      </c>
      <c r="J19" s="5" t="s">
        <v>93</v>
      </c>
      <c r="K19" s="5" t="s">
        <v>48</v>
      </c>
      <c r="L19" s="5" t="s">
        <v>94</v>
      </c>
      <c r="M19" s="5" t="s">
        <v>42</v>
      </c>
    </row>
    <row r="20" spans="1:13" ht="63" x14ac:dyDescent="0.25">
      <c r="A20" s="1">
        <v>12</v>
      </c>
      <c r="B20" s="2" t="s">
        <v>13</v>
      </c>
      <c r="C20" s="5" t="s">
        <v>15</v>
      </c>
      <c r="D20" s="5" t="s">
        <v>43</v>
      </c>
      <c r="E20" s="5" t="s">
        <v>95</v>
      </c>
      <c r="F20" s="5" t="s">
        <v>96</v>
      </c>
      <c r="G20" s="5">
        <v>4401127918</v>
      </c>
      <c r="H20" s="5" t="s">
        <v>97</v>
      </c>
      <c r="I20" s="5" t="s">
        <v>98</v>
      </c>
      <c r="J20" s="5" t="s">
        <v>99</v>
      </c>
      <c r="K20" s="5" t="s">
        <v>48</v>
      </c>
      <c r="L20" s="5" t="s">
        <v>94</v>
      </c>
      <c r="M20" s="5" t="s">
        <v>42</v>
      </c>
    </row>
    <row r="21" spans="1:13" ht="78.75" x14ac:dyDescent="0.25">
      <c r="A21" s="1">
        <v>13</v>
      </c>
      <c r="B21" s="2" t="s">
        <v>13</v>
      </c>
      <c r="C21" s="5" t="s">
        <v>15</v>
      </c>
      <c r="D21" s="5" t="s">
        <v>43</v>
      </c>
      <c r="E21" s="5" t="s">
        <v>100</v>
      </c>
      <c r="F21" s="5" t="s">
        <v>101</v>
      </c>
      <c r="G21" s="5">
        <v>4401186409</v>
      </c>
      <c r="H21" s="5" t="s">
        <v>102</v>
      </c>
      <c r="I21" s="5" t="s">
        <v>103</v>
      </c>
      <c r="J21" s="5" t="s">
        <v>104</v>
      </c>
      <c r="K21" s="5" t="s">
        <v>48</v>
      </c>
      <c r="L21" s="5" t="s">
        <v>94</v>
      </c>
      <c r="M21" s="5" t="s">
        <v>42</v>
      </c>
    </row>
    <row r="22" spans="1:13" ht="63" x14ac:dyDescent="0.25">
      <c r="A22" s="1">
        <v>14</v>
      </c>
      <c r="B22" s="2" t="s">
        <v>13</v>
      </c>
      <c r="C22" s="5" t="s">
        <v>15</v>
      </c>
      <c r="D22" s="5" t="s">
        <v>43</v>
      </c>
      <c r="E22" s="5" t="s">
        <v>105</v>
      </c>
      <c r="F22" s="5" t="s">
        <v>106</v>
      </c>
      <c r="G22" s="5">
        <v>7601001080</v>
      </c>
      <c r="H22" s="5" t="s">
        <v>107</v>
      </c>
      <c r="I22" s="5" t="s">
        <v>108</v>
      </c>
      <c r="J22" s="5" t="s">
        <v>109</v>
      </c>
      <c r="K22" s="5" t="s">
        <v>48</v>
      </c>
      <c r="L22" s="5" t="s">
        <v>94</v>
      </c>
      <c r="M22" s="5" t="s">
        <v>42</v>
      </c>
    </row>
    <row r="23" spans="1:13" ht="63" x14ac:dyDescent="0.25">
      <c r="A23" s="1">
        <v>15</v>
      </c>
      <c r="B23" s="2" t="s">
        <v>13</v>
      </c>
      <c r="C23" s="5" t="s">
        <v>15</v>
      </c>
      <c r="D23" s="5" t="s">
        <v>43</v>
      </c>
      <c r="E23" s="5" t="s">
        <v>110</v>
      </c>
      <c r="F23" s="5" t="s">
        <v>111</v>
      </c>
      <c r="G23" s="5">
        <v>7605002327</v>
      </c>
      <c r="H23" s="5" t="s">
        <v>112</v>
      </c>
      <c r="I23" s="5" t="s">
        <v>113</v>
      </c>
      <c r="J23" s="5" t="s">
        <v>114</v>
      </c>
      <c r="K23" s="5" t="s">
        <v>48</v>
      </c>
      <c r="L23" s="5" t="s">
        <v>94</v>
      </c>
      <c r="M23" s="5" t="s">
        <v>42</v>
      </c>
    </row>
    <row r="24" spans="1:13" ht="63" x14ac:dyDescent="0.25">
      <c r="A24" s="1">
        <v>16</v>
      </c>
      <c r="B24" s="2" t="s">
        <v>13</v>
      </c>
      <c r="C24" s="5" t="s">
        <v>15</v>
      </c>
      <c r="D24" s="5" t="s">
        <v>43</v>
      </c>
      <c r="E24" s="5" t="s">
        <v>115</v>
      </c>
      <c r="F24" s="5" t="s">
        <v>116</v>
      </c>
      <c r="G24" s="5">
        <v>7605002084</v>
      </c>
      <c r="H24" s="5" t="s">
        <v>117</v>
      </c>
      <c r="I24" s="5" t="s">
        <v>103</v>
      </c>
      <c r="J24" s="5" t="s">
        <v>118</v>
      </c>
      <c r="K24" s="5" t="s">
        <v>48</v>
      </c>
      <c r="L24" s="5" t="s">
        <v>94</v>
      </c>
      <c r="M24" s="5" t="s">
        <v>42</v>
      </c>
    </row>
    <row r="25" spans="1:13" ht="63" x14ac:dyDescent="0.25">
      <c r="A25" s="1">
        <v>17</v>
      </c>
      <c r="B25" s="2" t="s">
        <v>13</v>
      </c>
      <c r="C25" s="5" t="s">
        <v>15</v>
      </c>
      <c r="D25" s="5" t="s">
        <v>43</v>
      </c>
      <c r="E25" s="5" t="s">
        <v>119</v>
      </c>
      <c r="F25" s="5" t="s">
        <v>120</v>
      </c>
      <c r="G25" s="5">
        <v>7610042237</v>
      </c>
      <c r="H25" s="5" t="s">
        <v>121</v>
      </c>
      <c r="I25" s="5" t="s">
        <v>103</v>
      </c>
      <c r="J25" s="5" t="s">
        <v>122</v>
      </c>
      <c r="K25" s="5" t="s">
        <v>48</v>
      </c>
      <c r="L25" s="5" t="s">
        <v>94</v>
      </c>
      <c r="M25" s="5" t="s">
        <v>42</v>
      </c>
    </row>
    <row r="26" spans="1:13" ht="63" x14ac:dyDescent="0.25">
      <c r="A26" s="1">
        <v>18</v>
      </c>
      <c r="B26" s="2" t="s">
        <v>13</v>
      </c>
      <c r="C26" s="5" t="s">
        <v>15</v>
      </c>
      <c r="D26" s="5" t="s">
        <v>43</v>
      </c>
      <c r="E26" s="5" t="s">
        <v>123</v>
      </c>
      <c r="F26" s="5" t="s">
        <v>124</v>
      </c>
      <c r="G26" s="5">
        <v>7606111343</v>
      </c>
      <c r="H26" s="5" t="s">
        <v>125</v>
      </c>
      <c r="I26" s="5" t="s">
        <v>103</v>
      </c>
      <c r="J26" s="5" t="s">
        <v>126</v>
      </c>
      <c r="K26" s="5" t="s">
        <v>48</v>
      </c>
      <c r="L26" s="5" t="s">
        <v>94</v>
      </c>
      <c r="M26" s="5" t="s">
        <v>42</v>
      </c>
    </row>
    <row r="27" spans="1:13" ht="63" x14ac:dyDescent="0.25">
      <c r="A27" s="1">
        <v>19</v>
      </c>
      <c r="B27" s="2" t="s">
        <v>13</v>
      </c>
      <c r="C27" s="5" t="s">
        <v>15</v>
      </c>
      <c r="D27" s="5" t="s">
        <v>43</v>
      </c>
      <c r="E27" s="5" t="s">
        <v>123</v>
      </c>
      <c r="F27" s="5" t="s">
        <v>124</v>
      </c>
      <c r="G27" s="5">
        <v>7606111343</v>
      </c>
      <c r="H27" s="5" t="s">
        <v>127</v>
      </c>
      <c r="I27" s="5" t="s">
        <v>103</v>
      </c>
      <c r="J27" s="5" t="s">
        <v>128</v>
      </c>
      <c r="K27" s="5" t="s">
        <v>48</v>
      </c>
      <c r="L27" s="5" t="s">
        <v>94</v>
      </c>
      <c r="M27" s="5" t="s">
        <v>42</v>
      </c>
    </row>
    <row r="28" spans="1:13" ht="63" x14ac:dyDescent="0.25">
      <c r="A28" s="1">
        <v>20</v>
      </c>
      <c r="B28" s="2" t="s">
        <v>13</v>
      </c>
      <c r="C28" s="5" t="s">
        <v>15</v>
      </c>
      <c r="D28" s="5" t="s">
        <v>43</v>
      </c>
      <c r="E28" s="5" t="s">
        <v>123</v>
      </c>
      <c r="F28" s="5" t="s">
        <v>124</v>
      </c>
      <c r="G28" s="5">
        <v>7606111343</v>
      </c>
      <c r="H28" s="5" t="s">
        <v>129</v>
      </c>
      <c r="I28" s="5" t="s">
        <v>56</v>
      </c>
      <c r="J28" s="5" t="s">
        <v>130</v>
      </c>
      <c r="K28" s="5" t="s">
        <v>48</v>
      </c>
      <c r="L28" s="5" t="s">
        <v>94</v>
      </c>
      <c r="M28" s="5" t="s">
        <v>42</v>
      </c>
    </row>
    <row r="29" spans="1:13" ht="78.75" x14ac:dyDescent="0.25">
      <c r="A29" s="1">
        <v>21</v>
      </c>
      <c r="B29" s="2" t="s">
        <v>13</v>
      </c>
      <c r="C29" s="5" t="s">
        <v>15</v>
      </c>
      <c r="D29" s="5" t="s">
        <v>43</v>
      </c>
      <c r="E29" s="5" t="s">
        <v>131</v>
      </c>
      <c r="F29" s="5" t="s">
        <v>132</v>
      </c>
      <c r="G29" s="5">
        <v>440700419107</v>
      </c>
      <c r="H29" s="5" t="s">
        <v>133</v>
      </c>
      <c r="I29" s="5" t="s">
        <v>103</v>
      </c>
      <c r="J29" s="5" t="s">
        <v>134</v>
      </c>
      <c r="K29" s="5" t="s">
        <v>48</v>
      </c>
      <c r="L29" s="5" t="s">
        <v>94</v>
      </c>
      <c r="M29" s="5" t="s">
        <v>42</v>
      </c>
    </row>
    <row r="30" spans="1:13" ht="63" x14ac:dyDescent="0.25">
      <c r="A30" s="1">
        <v>22</v>
      </c>
      <c r="B30" s="2" t="s">
        <v>13</v>
      </c>
      <c r="C30" s="5" t="s">
        <v>15</v>
      </c>
      <c r="D30" s="5" t="s">
        <v>43</v>
      </c>
      <c r="E30" s="5" t="s">
        <v>135</v>
      </c>
      <c r="F30" s="5" t="s">
        <v>136</v>
      </c>
      <c r="G30" s="5">
        <v>4401098544</v>
      </c>
      <c r="H30" s="5" t="s">
        <v>137</v>
      </c>
      <c r="I30" s="5" t="s">
        <v>103</v>
      </c>
      <c r="J30" s="5" t="s">
        <v>138</v>
      </c>
      <c r="K30" s="5" t="s">
        <v>48</v>
      </c>
      <c r="L30" s="5" t="s">
        <v>94</v>
      </c>
      <c r="M30" s="5" t="s">
        <v>42</v>
      </c>
    </row>
    <row r="31" spans="1:13" ht="94.5" x14ac:dyDescent="0.25">
      <c r="A31" s="1">
        <v>23</v>
      </c>
      <c r="B31" s="2" t="s">
        <v>13</v>
      </c>
      <c r="C31" s="5" t="s">
        <v>15</v>
      </c>
      <c r="D31" s="5" t="s">
        <v>43</v>
      </c>
      <c r="E31" s="5" t="s">
        <v>148</v>
      </c>
      <c r="F31" s="5" t="s">
        <v>149</v>
      </c>
      <c r="G31" s="5">
        <v>5040049770</v>
      </c>
      <c r="H31" s="5" t="s">
        <v>150</v>
      </c>
      <c r="I31" s="5" t="s">
        <v>151</v>
      </c>
      <c r="J31" s="5" t="s">
        <v>152</v>
      </c>
      <c r="K31" s="5" t="s">
        <v>22</v>
      </c>
      <c r="L31" s="5" t="s">
        <v>41</v>
      </c>
      <c r="M31" s="5" t="s">
        <v>35</v>
      </c>
    </row>
    <row r="32" spans="1:13" ht="94.5" x14ac:dyDescent="0.25">
      <c r="A32" s="1">
        <v>24</v>
      </c>
      <c r="B32" s="2" t="s">
        <v>13</v>
      </c>
      <c r="C32" s="5" t="s">
        <v>15</v>
      </c>
      <c r="D32" s="5" t="s">
        <v>43</v>
      </c>
      <c r="E32" s="5" t="s">
        <v>148</v>
      </c>
      <c r="F32" s="5" t="s">
        <v>149</v>
      </c>
      <c r="G32" s="5">
        <v>5040049770</v>
      </c>
      <c r="H32" s="5" t="s">
        <v>153</v>
      </c>
      <c r="I32" s="5" t="s">
        <v>154</v>
      </c>
      <c r="J32" s="5" t="s">
        <v>155</v>
      </c>
      <c r="K32" s="5" t="s">
        <v>22</v>
      </c>
      <c r="L32" s="5" t="s">
        <v>41</v>
      </c>
      <c r="M32" s="5" t="s">
        <v>35</v>
      </c>
    </row>
    <row r="33" spans="1:13" ht="94.5" x14ac:dyDescent="0.25">
      <c r="A33" s="1">
        <v>25</v>
      </c>
      <c r="B33" s="2" t="s">
        <v>13</v>
      </c>
      <c r="C33" s="5" t="s">
        <v>15</v>
      </c>
      <c r="D33" s="5" t="s">
        <v>43</v>
      </c>
      <c r="E33" s="5" t="s">
        <v>156</v>
      </c>
      <c r="F33" s="5" t="s">
        <v>157</v>
      </c>
      <c r="G33" s="5">
        <v>5052005023</v>
      </c>
      <c r="H33" s="5" t="s">
        <v>158</v>
      </c>
      <c r="I33" s="5" t="s">
        <v>159</v>
      </c>
      <c r="J33" s="5" t="s">
        <v>160</v>
      </c>
      <c r="K33" s="5" t="s">
        <v>22</v>
      </c>
      <c r="L33" s="5" t="s">
        <v>41</v>
      </c>
      <c r="M33" s="5" t="s">
        <v>35</v>
      </c>
    </row>
    <row r="34" spans="1:13" ht="94.5" x14ac:dyDescent="0.25">
      <c r="A34" s="1">
        <v>26</v>
      </c>
      <c r="B34" s="2" t="s">
        <v>13</v>
      </c>
      <c r="C34" s="5" t="s">
        <v>15</v>
      </c>
      <c r="D34" s="5" t="s">
        <v>161</v>
      </c>
      <c r="E34" s="5" t="s">
        <v>174</v>
      </c>
      <c r="F34" s="5" t="s">
        <v>175</v>
      </c>
      <c r="G34" s="5">
        <v>3324000126</v>
      </c>
      <c r="H34" s="5" t="s">
        <v>176</v>
      </c>
      <c r="I34" s="5" t="s">
        <v>177</v>
      </c>
      <c r="J34" s="5" t="s">
        <v>178</v>
      </c>
      <c r="K34" s="5" t="s">
        <v>74</v>
      </c>
      <c r="L34" s="5" t="s">
        <v>1062</v>
      </c>
      <c r="M34" s="5" t="s">
        <v>14</v>
      </c>
    </row>
    <row r="35" spans="1:13" ht="78.75" x14ac:dyDescent="0.25">
      <c r="A35" s="1">
        <v>27</v>
      </c>
      <c r="B35" s="2" t="s">
        <v>13</v>
      </c>
      <c r="C35" s="5" t="s">
        <v>15</v>
      </c>
      <c r="D35" s="5" t="s">
        <v>161</v>
      </c>
      <c r="E35" s="5" t="s">
        <v>179</v>
      </c>
      <c r="F35" s="5" t="s">
        <v>180</v>
      </c>
      <c r="G35" s="5" t="s">
        <v>181</v>
      </c>
      <c r="H35" s="5" t="s">
        <v>182</v>
      </c>
      <c r="I35" s="5" t="s">
        <v>183</v>
      </c>
      <c r="J35" s="5" t="s">
        <v>184</v>
      </c>
      <c r="K35" s="5" t="s">
        <v>74</v>
      </c>
      <c r="L35" s="5" t="s">
        <v>185</v>
      </c>
      <c r="M35" s="5" t="s">
        <v>75</v>
      </c>
    </row>
    <row r="36" spans="1:13" ht="63" x14ac:dyDescent="0.25">
      <c r="A36" s="1">
        <v>28</v>
      </c>
      <c r="B36" s="2" t="s">
        <v>13</v>
      </c>
      <c r="C36" s="5" t="s">
        <v>15</v>
      </c>
      <c r="D36" s="5" t="s">
        <v>161</v>
      </c>
      <c r="E36" s="5" t="s">
        <v>186</v>
      </c>
      <c r="F36" s="5" t="s">
        <v>187</v>
      </c>
      <c r="G36" s="5" t="s">
        <v>188</v>
      </c>
      <c r="H36" s="5" t="s">
        <v>189</v>
      </c>
      <c r="I36" s="5" t="s">
        <v>190</v>
      </c>
      <c r="J36" s="5" t="s">
        <v>191</v>
      </c>
      <c r="K36" s="5" t="s">
        <v>74</v>
      </c>
      <c r="L36" s="5" t="s">
        <v>185</v>
      </c>
      <c r="M36" s="5" t="s">
        <v>75</v>
      </c>
    </row>
    <row r="37" spans="1:13" ht="94.5" x14ac:dyDescent="0.25">
      <c r="A37" s="1">
        <v>29</v>
      </c>
      <c r="B37" s="2" t="s">
        <v>13</v>
      </c>
      <c r="C37" s="5" t="s">
        <v>15</v>
      </c>
      <c r="D37" s="5" t="s">
        <v>161</v>
      </c>
      <c r="E37" s="5" t="s">
        <v>192</v>
      </c>
      <c r="F37" s="5" t="s">
        <v>193</v>
      </c>
      <c r="G37" s="5" t="s">
        <v>194</v>
      </c>
      <c r="H37" s="5" t="s">
        <v>195</v>
      </c>
      <c r="I37" s="5" t="s">
        <v>196</v>
      </c>
      <c r="J37" s="5" t="s">
        <v>197</v>
      </c>
      <c r="K37" s="5" t="s">
        <v>74</v>
      </c>
      <c r="L37" s="5" t="s">
        <v>185</v>
      </c>
      <c r="M37" s="5" t="s">
        <v>75</v>
      </c>
    </row>
    <row r="38" spans="1:13" ht="94.5" x14ac:dyDescent="0.25">
      <c r="A38" s="1">
        <v>30</v>
      </c>
      <c r="B38" s="2" t="s">
        <v>13</v>
      </c>
      <c r="C38" s="5" t="s">
        <v>15</v>
      </c>
      <c r="D38" s="5" t="s">
        <v>161</v>
      </c>
      <c r="E38" s="5" t="s">
        <v>198</v>
      </c>
      <c r="F38" s="5" t="s">
        <v>199</v>
      </c>
      <c r="G38" s="5" t="s">
        <v>200</v>
      </c>
      <c r="H38" s="5" t="s">
        <v>201</v>
      </c>
      <c r="I38" s="5" t="s">
        <v>202</v>
      </c>
      <c r="J38" s="5" t="s">
        <v>203</v>
      </c>
      <c r="K38" s="5" t="s">
        <v>74</v>
      </c>
      <c r="L38" s="5" t="s">
        <v>185</v>
      </c>
      <c r="M38" s="5" t="s">
        <v>75</v>
      </c>
    </row>
    <row r="39" spans="1:13" ht="189" x14ac:dyDescent="0.25">
      <c r="A39" s="1">
        <v>31</v>
      </c>
      <c r="B39" s="2" t="s">
        <v>13</v>
      </c>
      <c r="C39" s="5" t="s">
        <v>15</v>
      </c>
      <c r="D39" s="5" t="s">
        <v>161</v>
      </c>
      <c r="E39" s="5" t="s">
        <v>76</v>
      </c>
      <c r="F39" s="5" t="s">
        <v>77</v>
      </c>
      <c r="G39" s="5" t="s">
        <v>78</v>
      </c>
      <c r="H39" s="5" t="s">
        <v>204</v>
      </c>
      <c r="I39" s="5" t="s">
        <v>205</v>
      </c>
      <c r="J39" s="5" t="s">
        <v>206</v>
      </c>
      <c r="K39" s="5" t="s">
        <v>74</v>
      </c>
      <c r="L39" s="5" t="s">
        <v>82</v>
      </c>
      <c r="M39" s="5" t="s">
        <v>75</v>
      </c>
    </row>
    <row r="40" spans="1:13" ht="141.75" x14ac:dyDescent="0.25">
      <c r="A40" s="1">
        <v>32</v>
      </c>
      <c r="B40" s="2" t="s">
        <v>13</v>
      </c>
      <c r="C40" s="5" t="s">
        <v>15</v>
      </c>
      <c r="D40" s="5" t="s">
        <v>161</v>
      </c>
      <c r="E40" s="5" t="s">
        <v>1063</v>
      </c>
      <c r="F40" s="5" t="s">
        <v>1064</v>
      </c>
      <c r="G40" s="5">
        <v>3328101380</v>
      </c>
      <c r="H40" s="5" t="s">
        <v>207</v>
      </c>
      <c r="I40" s="5" t="s">
        <v>208</v>
      </c>
      <c r="J40" s="5" t="s">
        <v>209</v>
      </c>
      <c r="K40" s="5" t="s">
        <v>74</v>
      </c>
      <c r="L40" s="5" t="s">
        <v>86</v>
      </c>
      <c r="M40" s="5" t="s">
        <v>75</v>
      </c>
    </row>
    <row r="41" spans="1:13" ht="94.5" x14ac:dyDescent="0.25">
      <c r="A41" s="1">
        <v>33</v>
      </c>
      <c r="B41" s="2" t="s">
        <v>13</v>
      </c>
      <c r="C41" s="5" t="s">
        <v>15</v>
      </c>
      <c r="D41" s="5" t="s">
        <v>161</v>
      </c>
      <c r="E41" s="5" t="s">
        <v>211</v>
      </c>
      <c r="F41" s="5" t="s">
        <v>212</v>
      </c>
      <c r="G41" s="5">
        <v>6903038398</v>
      </c>
      <c r="H41" s="5" t="s">
        <v>213</v>
      </c>
      <c r="I41" s="5" t="s">
        <v>214</v>
      </c>
      <c r="J41" s="5" t="s">
        <v>215</v>
      </c>
      <c r="K41" s="5" t="s">
        <v>74</v>
      </c>
      <c r="L41" s="5" t="s">
        <v>1071</v>
      </c>
      <c r="M41" s="5" t="s">
        <v>210</v>
      </c>
    </row>
    <row r="42" spans="1:13" ht="110.25" x14ac:dyDescent="0.25">
      <c r="A42" s="1">
        <v>34</v>
      </c>
      <c r="B42" s="2" t="s">
        <v>13</v>
      </c>
      <c r="C42" s="5" t="s">
        <v>15</v>
      </c>
      <c r="D42" s="5" t="s">
        <v>161</v>
      </c>
      <c r="E42" s="5" t="s">
        <v>222</v>
      </c>
      <c r="F42" s="5" t="s">
        <v>223</v>
      </c>
      <c r="G42" s="5">
        <v>7610012391</v>
      </c>
      <c r="H42" s="5" t="s">
        <v>224</v>
      </c>
      <c r="I42" s="5" t="s">
        <v>225</v>
      </c>
      <c r="J42" s="5" t="s">
        <v>1072</v>
      </c>
      <c r="K42" s="5" t="s">
        <v>74</v>
      </c>
      <c r="L42" s="5" t="s">
        <v>94</v>
      </c>
      <c r="M42" s="5" t="s">
        <v>221</v>
      </c>
    </row>
    <row r="43" spans="1:13" ht="110.25" x14ac:dyDescent="0.25">
      <c r="A43" s="1">
        <v>35</v>
      </c>
      <c r="B43" s="2" t="s">
        <v>13</v>
      </c>
      <c r="C43" s="5" t="s">
        <v>15</v>
      </c>
      <c r="D43" s="5" t="s">
        <v>161</v>
      </c>
      <c r="E43" s="5" t="s">
        <v>222</v>
      </c>
      <c r="F43" s="5" t="s">
        <v>223</v>
      </c>
      <c r="G43" s="5">
        <v>7610012391</v>
      </c>
      <c r="H43" s="5" t="s">
        <v>226</v>
      </c>
      <c r="I43" s="5" t="s">
        <v>225</v>
      </c>
      <c r="J43" s="5" t="s">
        <v>227</v>
      </c>
      <c r="K43" s="5" t="s">
        <v>74</v>
      </c>
      <c r="L43" s="5" t="s">
        <v>94</v>
      </c>
      <c r="M43" s="5" t="s">
        <v>221</v>
      </c>
    </row>
    <row r="44" spans="1:13" ht="94.5" x14ac:dyDescent="0.25">
      <c r="A44" s="1">
        <v>36</v>
      </c>
      <c r="B44" s="2" t="s">
        <v>13</v>
      </c>
      <c r="C44" s="5" t="s">
        <v>15</v>
      </c>
      <c r="D44" s="5" t="s">
        <v>161</v>
      </c>
      <c r="E44" s="5" t="s">
        <v>228</v>
      </c>
      <c r="F44" s="5" t="s">
        <v>229</v>
      </c>
      <c r="G44" s="5">
        <v>7727223490</v>
      </c>
      <c r="H44" s="5" t="s">
        <v>230</v>
      </c>
      <c r="I44" s="5" t="s">
        <v>231</v>
      </c>
      <c r="J44" s="5" t="s">
        <v>232</v>
      </c>
      <c r="K44" s="5" t="s">
        <v>74</v>
      </c>
      <c r="L44" s="5" t="s">
        <v>233</v>
      </c>
      <c r="M44" s="5" t="s">
        <v>221</v>
      </c>
    </row>
    <row r="45" spans="1:13" ht="63" x14ac:dyDescent="0.25">
      <c r="A45" s="1">
        <v>37</v>
      </c>
      <c r="B45" s="2" t="s">
        <v>13</v>
      </c>
      <c r="C45" s="5" t="s">
        <v>15</v>
      </c>
      <c r="D45" s="5" t="s">
        <v>161</v>
      </c>
      <c r="E45" s="5" t="s">
        <v>58</v>
      </c>
      <c r="F45" s="5" t="s">
        <v>59</v>
      </c>
      <c r="G45" s="5">
        <v>7725830298</v>
      </c>
      <c r="H45" s="5" t="s">
        <v>60</v>
      </c>
      <c r="I45" s="5" t="s">
        <v>56</v>
      </c>
      <c r="J45" s="5" t="s">
        <v>61</v>
      </c>
      <c r="K45" s="5" t="s">
        <v>48</v>
      </c>
      <c r="L45" s="5" t="s">
        <v>1073</v>
      </c>
      <c r="M45" s="5" t="s">
        <v>42</v>
      </c>
    </row>
    <row r="46" spans="1:13" ht="94.5" x14ac:dyDescent="0.25">
      <c r="A46" s="1">
        <v>38</v>
      </c>
      <c r="B46" s="2" t="s">
        <v>13</v>
      </c>
      <c r="C46" s="5" t="s">
        <v>15</v>
      </c>
      <c r="D46" s="5" t="s">
        <v>161</v>
      </c>
      <c r="E46" s="5" t="s">
        <v>162</v>
      </c>
      <c r="F46" s="5" t="s">
        <v>1074</v>
      </c>
      <c r="G46" s="5">
        <v>3728000058</v>
      </c>
      <c r="H46" s="5" t="s">
        <v>163</v>
      </c>
      <c r="I46" s="5" t="s">
        <v>56</v>
      </c>
      <c r="J46" s="5" t="s">
        <v>164</v>
      </c>
      <c r="K46" s="5" t="s">
        <v>48</v>
      </c>
      <c r="L46" s="5" t="s">
        <v>1066</v>
      </c>
      <c r="M46" s="5" t="s">
        <v>42</v>
      </c>
    </row>
    <row r="47" spans="1:13" ht="157.5" x14ac:dyDescent="0.25">
      <c r="A47" s="1">
        <v>39</v>
      </c>
      <c r="B47" s="2" t="s">
        <v>13</v>
      </c>
      <c r="C47" s="5" t="s">
        <v>15</v>
      </c>
      <c r="D47" s="5" t="s">
        <v>161</v>
      </c>
      <c r="E47" s="5" t="s">
        <v>165</v>
      </c>
      <c r="F47" s="5" t="s">
        <v>1075</v>
      </c>
      <c r="G47" s="5">
        <v>3702588808</v>
      </c>
      <c r="H47" s="5" t="s">
        <v>166</v>
      </c>
      <c r="I47" s="5" t="s">
        <v>167</v>
      </c>
      <c r="J47" s="5" t="s">
        <v>168</v>
      </c>
      <c r="K47" s="5" t="s">
        <v>48</v>
      </c>
      <c r="L47" s="5" t="s">
        <v>1066</v>
      </c>
      <c r="M47" s="5" t="s">
        <v>42</v>
      </c>
    </row>
    <row r="48" spans="1:13" ht="94.5" x14ac:dyDescent="0.25">
      <c r="A48" s="1">
        <v>40</v>
      </c>
      <c r="B48" s="2" t="s">
        <v>13</v>
      </c>
      <c r="C48" s="5" t="s">
        <v>15</v>
      </c>
      <c r="D48" s="5" t="s">
        <v>161</v>
      </c>
      <c r="E48" s="5" t="s">
        <v>211</v>
      </c>
      <c r="F48" s="5" t="s">
        <v>212</v>
      </c>
      <c r="G48" s="5">
        <v>6903038398</v>
      </c>
      <c r="H48" s="5" t="s">
        <v>271</v>
      </c>
      <c r="I48" s="5" t="s">
        <v>272</v>
      </c>
      <c r="J48" s="5" t="s">
        <v>215</v>
      </c>
      <c r="K48" s="5" t="s">
        <v>48</v>
      </c>
      <c r="L48" s="5" t="s">
        <v>1076</v>
      </c>
      <c r="M48" s="5" t="s">
        <v>42</v>
      </c>
    </row>
    <row r="49" spans="1:13" ht="110.25" x14ac:dyDescent="0.25">
      <c r="A49" s="1">
        <v>41</v>
      </c>
      <c r="B49" s="2" t="s">
        <v>13</v>
      </c>
      <c r="C49" s="5" t="s">
        <v>15</v>
      </c>
      <c r="D49" s="5" t="s">
        <v>161</v>
      </c>
      <c r="E49" s="5" t="s">
        <v>222</v>
      </c>
      <c r="F49" s="5" t="s">
        <v>223</v>
      </c>
      <c r="G49" s="5">
        <v>7610012391</v>
      </c>
      <c r="H49" s="5" t="s">
        <v>277</v>
      </c>
      <c r="I49" s="5" t="s">
        <v>278</v>
      </c>
      <c r="J49" s="5" t="s">
        <v>279</v>
      </c>
      <c r="K49" s="5" t="s">
        <v>48</v>
      </c>
      <c r="L49" s="5" t="s">
        <v>94</v>
      </c>
      <c r="M49" s="5" t="s">
        <v>221</v>
      </c>
    </row>
    <row r="50" spans="1:13" ht="110.25" x14ac:dyDescent="0.25">
      <c r="A50" s="1">
        <v>42</v>
      </c>
      <c r="B50" s="2" t="s">
        <v>13</v>
      </c>
      <c r="C50" s="5" t="s">
        <v>15</v>
      </c>
      <c r="D50" s="5" t="s">
        <v>161</v>
      </c>
      <c r="E50" s="5" t="s">
        <v>222</v>
      </c>
      <c r="F50" s="5" t="s">
        <v>223</v>
      </c>
      <c r="G50" s="5">
        <v>7610012391</v>
      </c>
      <c r="H50" s="5" t="s">
        <v>280</v>
      </c>
      <c r="I50" s="5" t="s">
        <v>225</v>
      </c>
      <c r="J50" s="5" t="s">
        <v>281</v>
      </c>
      <c r="K50" s="5" t="s">
        <v>48</v>
      </c>
      <c r="L50" s="5" t="s">
        <v>94</v>
      </c>
      <c r="M50" s="5" t="s">
        <v>221</v>
      </c>
    </row>
    <row r="51" spans="1:13" ht="110.25" x14ac:dyDescent="0.25">
      <c r="A51" s="1">
        <v>43</v>
      </c>
      <c r="B51" s="2" t="s">
        <v>13</v>
      </c>
      <c r="C51" s="5" t="s">
        <v>15</v>
      </c>
      <c r="D51" s="5" t="s">
        <v>161</v>
      </c>
      <c r="E51" s="5" t="s">
        <v>222</v>
      </c>
      <c r="F51" s="5" t="s">
        <v>223</v>
      </c>
      <c r="G51" s="5">
        <v>7610012391</v>
      </c>
      <c r="H51" s="5" t="s">
        <v>282</v>
      </c>
      <c r="I51" s="5" t="s">
        <v>283</v>
      </c>
      <c r="J51" s="5" t="s">
        <v>284</v>
      </c>
      <c r="K51" s="5" t="s">
        <v>48</v>
      </c>
      <c r="L51" s="5" t="s">
        <v>94</v>
      </c>
      <c r="M51" s="5" t="s">
        <v>221</v>
      </c>
    </row>
    <row r="52" spans="1:13" ht="94.5" x14ac:dyDescent="0.25">
      <c r="A52" s="1">
        <v>44</v>
      </c>
      <c r="B52" s="2" t="s">
        <v>13</v>
      </c>
      <c r="C52" s="5" t="s">
        <v>15</v>
      </c>
      <c r="D52" s="5" t="s">
        <v>161</v>
      </c>
      <c r="E52" s="5" t="s">
        <v>174</v>
      </c>
      <c r="F52" s="5" t="s">
        <v>175</v>
      </c>
      <c r="G52" s="5">
        <v>3324000126</v>
      </c>
      <c r="H52" s="5" t="s">
        <v>285</v>
      </c>
      <c r="I52" s="5" t="s">
        <v>286</v>
      </c>
      <c r="J52" s="5" t="s">
        <v>287</v>
      </c>
      <c r="K52" s="5" t="s">
        <v>22</v>
      </c>
      <c r="L52" s="5" t="s">
        <v>1062</v>
      </c>
      <c r="M52" s="5" t="s">
        <v>14</v>
      </c>
    </row>
    <row r="53" spans="1:13" ht="126" x14ac:dyDescent="0.25">
      <c r="A53" s="1">
        <v>45</v>
      </c>
      <c r="B53" s="2" t="s">
        <v>13</v>
      </c>
      <c r="C53" s="5" t="s">
        <v>15</v>
      </c>
      <c r="D53" s="5" t="s">
        <v>161</v>
      </c>
      <c r="E53" s="5" t="s">
        <v>302</v>
      </c>
      <c r="F53" s="5" t="s">
        <v>303</v>
      </c>
      <c r="G53" s="5">
        <v>3328015934</v>
      </c>
      <c r="H53" s="5" t="s">
        <v>304</v>
      </c>
      <c r="I53" s="5" t="s">
        <v>305</v>
      </c>
      <c r="J53" s="5" t="s">
        <v>306</v>
      </c>
      <c r="K53" s="5" t="s">
        <v>22</v>
      </c>
      <c r="L53" s="5" t="s">
        <v>41</v>
      </c>
      <c r="M53" s="5" t="s">
        <v>35</v>
      </c>
    </row>
    <row r="54" spans="1:13" ht="94.5" x14ac:dyDescent="0.25">
      <c r="A54" s="1">
        <v>46</v>
      </c>
      <c r="B54" s="2" t="s">
        <v>13</v>
      </c>
      <c r="C54" s="5" t="s">
        <v>15</v>
      </c>
      <c r="D54" s="5" t="s">
        <v>161</v>
      </c>
      <c r="E54" s="5" t="s">
        <v>307</v>
      </c>
      <c r="F54" s="5" t="s">
        <v>308</v>
      </c>
      <c r="G54" s="5">
        <v>3324122903</v>
      </c>
      <c r="H54" s="5" t="s">
        <v>309</v>
      </c>
      <c r="I54" s="5" t="s">
        <v>305</v>
      </c>
      <c r="J54" s="5" t="s">
        <v>310</v>
      </c>
      <c r="K54" s="5" t="s">
        <v>22</v>
      </c>
      <c r="L54" s="5" t="s">
        <v>41</v>
      </c>
      <c r="M54" s="5" t="s">
        <v>35</v>
      </c>
    </row>
    <row r="55" spans="1:13" ht="189" x14ac:dyDescent="0.25">
      <c r="A55" s="1">
        <v>47</v>
      </c>
      <c r="B55" s="2" t="s">
        <v>13</v>
      </c>
      <c r="C55" s="5" t="s">
        <v>15</v>
      </c>
      <c r="D55" s="5" t="s">
        <v>311</v>
      </c>
      <c r="E55" s="5" t="s">
        <v>216</v>
      </c>
      <c r="F55" s="5" t="s">
        <v>217</v>
      </c>
      <c r="G55" s="5">
        <v>5071005886</v>
      </c>
      <c r="H55" s="5" t="s">
        <v>218</v>
      </c>
      <c r="I55" s="5" t="s">
        <v>219</v>
      </c>
      <c r="J55" s="5" t="s">
        <v>220</v>
      </c>
      <c r="K55" s="5" t="s">
        <v>74</v>
      </c>
      <c r="L55" s="5" t="s">
        <v>1077</v>
      </c>
      <c r="M55" s="5" t="s">
        <v>23</v>
      </c>
    </row>
    <row r="56" spans="1:13" ht="94.5" x14ac:dyDescent="0.25">
      <c r="A56" s="1">
        <v>48</v>
      </c>
      <c r="B56" s="2" t="s">
        <v>13</v>
      </c>
      <c r="C56" s="5" t="s">
        <v>15</v>
      </c>
      <c r="D56" s="5" t="s">
        <v>311</v>
      </c>
      <c r="E56" s="5" t="s">
        <v>329</v>
      </c>
      <c r="F56" s="5" t="s">
        <v>330</v>
      </c>
      <c r="G56" s="5">
        <v>3317004031</v>
      </c>
      <c r="H56" s="5" t="s">
        <v>331</v>
      </c>
      <c r="I56" s="5" t="s">
        <v>332</v>
      </c>
      <c r="J56" s="5" t="s">
        <v>333</v>
      </c>
      <c r="K56" s="5" t="s">
        <v>74</v>
      </c>
      <c r="L56" s="5" t="s">
        <v>1062</v>
      </c>
      <c r="M56" s="5" t="s">
        <v>14</v>
      </c>
    </row>
    <row r="57" spans="1:13" ht="110.25" x14ac:dyDescent="0.25">
      <c r="A57" s="1">
        <v>49</v>
      </c>
      <c r="B57" s="2" t="s">
        <v>13</v>
      </c>
      <c r="C57" s="5" t="s">
        <v>15</v>
      </c>
      <c r="D57" s="5" t="s">
        <v>311</v>
      </c>
      <c r="E57" s="5" t="s">
        <v>334</v>
      </c>
      <c r="F57" s="5" t="s">
        <v>335</v>
      </c>
      <c r="G57" s="5" t="s">
        <v>336</v>
      </c>
      <c r="H57" s="5" t="s">
        <v>337</v>
      </c>
      <c r="I57" s="5" t="s">
        <v>338</v>
      </c>
      <c r="J57" s="5" t="s">
        <v>339</v>
      </c>
      <c r="K57" s="5" t="s">
        <v>74</v>
      </c>
      <c r="L57" s="5" t="s">
        <v>185</v>
      </c>
      <c r="M57" s="5" t="s">
        <v>75</v>
      </c>
    </row>
    <row r="58" spans="1:13" ht="141.75" x14ac:dyDescent="0.25">
      <c r="A58" s="1">
        <v>50</v>
      </c>
      <c r="B58" s="2" t="s">
        <v>13</v>
      </c>
      <c r="C58" s="5" t="s">
        <v>15</v>
      </c>
      <c r="D58" s="5" t="s">
        <v>311</v>
      </c>
      <c r="E58" s="5" t="s">
        <v>340</v>
      </c>
      <c r="F58" s="5" t="s">
        <v>341</v>
      </c>
      <c r="G58" s="5" t="s">
        <v>342</v>
      </c>
      <c r="H58" s="5" t="s">
        <v>343</v>
      </c>
      <c r="I58" s="5" t="s">
        <v>344</v>
      </c>
      <c r="J58" s="5" t="s">
        <v>345</v>
      </c>
      <c r="K58" s="5" t="s">
        <v>74</v>
      </c>
      <c r="L58" s="5" t="s">
        <v>185</v>
      </c>
      <c r="M58" s="5" t="s">
        <v>75</v>
      </c>
    </row>
    <row r="59" spans="1:13" ht="141.75" x14ac:dyDescent="0.25">
      <c r="A59" s="1">
        <v>51</v>
      </c>
      <c r="B59" s="2" t="s">
        <v>13</v>
      </c>
      <c r="C59" s="5" t="s">
        <v>15</v>
      </c>
      <c r="D59" s="5" t="s">
        <v>311</v>
      </c>
      <c r="E59" s="5" t="s">
        <v>346</v>
      </c>
      <c r="F59" s="5" t="s">
        <v>347</v>
      </c>
      <c r="G59" s="5" t="s">
        <v>348</v>
      </c>
      <c r="H59" s="5" t="s">
        <v>349</v>
      </c>
      <c r="I59" s="5" t="s">
        <v>350</v>
      </c>
      <c r="J59" s="5" t="s">
        <v>351</v>
      </c>
      <c r="K59" s="5" t="s">
        <v>74</v>
      </c>
      <c r="L59" s="5" t="s">
        <v>185</v>
      </c>
      <c r="M59" s="5" t="s">
        <v>75</v>
      </c>
    </row>
    <row r="60" spans="1:13" ht="110.25" x14ac:dyDescent="0.25">
      <c r="A60" s="1">
        <v>52</v>
      </c>
      <c r="B60" s="2" t="s">
        <v>13</v>
      </c>
      <c r="C60" s="5" t="s">
        <v>15</v>
      </c>
      <c r="D60" s="5" t="s">
        <v>311</v>
      </c>
      <c r="E60" s="5" t="s">
        <v>352</v>
      </c>
      <c r="F60" s="5" t="s">
        <v>353</v>
      </c>
      <c r="G60" s="5" t="s">
        <v>354</v>
      </c>
      <c r="H60" s="5" t="s">
        <v>355</v>
      </c>
      <c r="I60" s="5" t="s">
        <v>356</v>
      </c>
      <c r="J60" s="5" t="s">
        <v>357</v>
      </c>
      <c r="K60" s="5" t="s">
        <v>74</v>
      </c>
      <c r="L60" s="5" t="s">
        <v>185</v>
      </c>
      <c r="M60" s="5" t="s">
        <v>75</v>
      </c>
    </row>
    <row r="61" spans="1:13" ht="173.25" x14ac:dyDescent="0.25">
      <c r="A61" s="1">
        <v>53</v>
      </c>
      <c r="B61" s="2" t="s">
        <v>13</v>
      </c>
      <c r="C61" s="5" t="s">
        <v>15</v>
      </c>
      <c r="D61" s="5" t="s">
        <v>311</v>
      </c>
      <c r="E61" s="5" t="s">
        <v>358</v>
      </c>
      <c r="F61" s="5" t="s">
        <v>359</v>
      </c>
      <c r="G61" s="5" t="s">
        <v>360</v>
      </c>
      <c r="H61" s="5" t="s">
        <v>361</v>
      </c>
      <c r="I61" s="5" t="s">
        <v>362</v>
      </c>
      <c r="J61" s="5" t="s">
        <v>363</v>
      </c>
      <c r="K61" s="5" t="s">
        <v>74</v>
      </c>
      <c r="L61" s="5" t="s">
        <v>185</v>
      </c>
      <c r="M61" s="5" t="s">
        <v>75</v>
      </c>
    </row>
    <row r="62" spans="1:13" ht="189" x14ac:dyDescent="0.25">
      <c r="A62" s="1">
        <v>54</v>
      </c>
      <c r="B62" s="2" t="s">
        <v>13</v>
      </c>
      <c r="C62" s="5" t="s">
        <v>15</v>
      </c>
      <c r="D62" s="5" t="s">
        <v>311</v>
      </c>
      <c r="E62" s="5" t="s">
        <v>76</v>
      </c>
      <c r="F62" s="5" t="s">
        <v>77</v>
      </c>
      <c r="G62" s="5" t="s">
        <v>78</v>
      </c>
      <c r="H62" s="5" t="s">
        <v>364</v>
      </c>
      <c r="I62" s="5" t="s">
        <v>365</v>
      </c>
      <c r="J62" s="5" t="s">
        <v>366</v>
      </c>
      <c r="K62" s="5" t="s">
        <v>74</v>
      </c>
      <c r="L62" s="5" t="s">
        <v>82</v>
      </c>
      <c r="M62" s="5" t="s">
        <v>75</v>
      </c>
    </row>
    <row r="63" spans="1:13" ht="141.75" x14ac:dyDescent="0.25">
      <c r="A63" s="1">
        <v>55</v>
      </c>
      <c r="B63" s="2" t="s">
        <v>13</v>
      </c>
      <c r="C63" s="5" t="s">
        <v>15</v>
      </c>
      <c r="D63" s="5" t="s">
        <v>311</v>
      </c>
      <c r="E63" s="5" t="s">
        <v>1063</v>
      </c>
      <c r="F63" s="5" t="s">
        <v>1064</v>
      </c>
      <c r="G63" s="5">
        <v>3328101380</v>
      </c>
      <c r="H63" s="5" t="s">
        <v>367</v>
      </c>
      <c r="I63" s="5" t="s">
        <v>368</v>
      </c>
      <c r="J63" s="5" t="s">
        <v>369</v>
      </c>
      <c r="K63" s="5" t="s">
        <v>74</v>
      </c>
      <c r="L63" s="5" t="s">
        <v>86</v>
      </c>
      <c r="M63" s="5" t="s">
        <v>75</v>
      </c>
    </row>
    <row r="64" spans="1:13" ht="189" x14ac:dyDescent="0.25">
      <c r="A64" s="1">
        <v>56</v>
      </c>
      <c r="B64" s="2" t="s">
        <v>13</v>
      </c>
      <c r="C64" s="5" t="s">
        <v>15</v>
      </c>
      <c r="D64" s="5" t="s">
        <v>311</v>
      </c>
      <c r="E64" s="5" t="s">
        <v>977</v>
      </c>
      <c r="F64" s="5" t="s">
        <v>978</v>
      </c>
      <c r="G64" s="5">
        <v>5028021698</v>
      </c>
      <c r="H64" s="5" t="s">
        <v>979</v>
      </c>
      <c r="I64" s="5" t="s">
        <v>980</v>
      </c>
      <c r="J64" s="5" t="s">
        <v>981</v>
      </c>
      <c r="K64" s="5" t="s">
        <v>74</v>
      </c>
      <c r="L64" s="5" t="s">
        <v>29</v>
      </c>
      <c r="M64" s="5" t="s">
        <v>23</v>
      </c>
    </row>
    <row r="65" spans="1:13" ht="63" x14ac:dyDescent="0.25">
      <c r="A65" s="1">
        <v>57</v>
      </c>
      <c r="B65" s="2" t="s">
        <v>13</v>
      </c>
      <c r="C65" s="5" t="s">
        <v>15</v>
      </c>
      <c r="D65" s="5" t="s">
        <v>311</v>
      </c>
      <c r="E65" s="5" t="s">
        <v>44</v>
      </c>
      <c r="F65" s="5" t="s">
        <v>45</v>
      </c>
      <c r="G65" s="5">
        <v>4401023676</v>
      </c>
      <c r="H65" s="5" t="s">
        <v>46</v>
      </c>
      <c r="I65" s="5" t="s">
        <v>47</v>
      </c>
      <c r="J65" s="5" t="s">
        <v>45</v>
      </c>
      <c r="K65" s="5" t="s">
        <v>48</v>
      </c>
      <c r="L65" s="5" t="s">
        <v>1078</v>
      </c>
      <c r="M65" s="5" t="s">
        <v>42</v>
      </c>
    </row>
    <row r="66" spans="1:13" ht="78.75" x14ac:dyDescent="0.25">
      <c r="A66" s="1">
        <v>58</v>
      </c>
      <c r="B66" s="2" t="s">
        <v>13</v>
      </c>
      <c r="C66" s="5" t="s">
        <v>15</v>
      </c>
      <c r="D66" s="5" t="s">
        <v>311</v>
      </c>
      <c r="E66" s="5" t="s">
        <v>169</v>
      </c>
      <c r="F66" s="5" t="s">
        <v>170</v>
      </c>
      <c r="G66" s="5">
        <v>7607001209</v>
      </c>
      <c r="H66" s="5" t="s">
        <v>171</v>
      </c>
      <c r="I66" s="5" t="s">
        <v>172</v>
      </c>
      <c r="J66" s="5" t="s">
        <v>173</v>
      </c>
      <c r="K66" s="5" t="s">
        <v>48</v>
      </c>
      <c r="L66" s="5" t="s">
        <v>1078</v>
      </c>
      <c r="M66" s="5" t="s">
        <v>42</v>
      </c>
    </row>
    <row r="67" spans="1:13" ht="63" x14ac:dyDescent="0.25">
      <c r="A67" s="1">
        <v>59</v>
      </c>
      <c r="B67" s="2" t="s">
        <v>13</v>
      </c>
      <c r="C67" s="5" t="s">
        <v>15</v>
      </c>
      <c r="D67" s="5" t="s">
        <v>311</v>
      </c>
      <c r="E67" s="5" t="s">
        <v>234</v>
      </c>
      <c r="F67" s="5" t="s">
        <v>235</v>
      </c>
      <c r="G67" s="5">
        <v>7610002700</v>
      </c>
      <c r="H67" s="5" t="s">
        <v>236</v>
      </c>
      <c r="I67" s="5" t="s">
        <v>103</v>
      </c>
      <c r="J67" s="5" t="s">
        <v>237</v>
      </c>
      <c r="K67" s="5" t="s">
        <v>48</v>
      </c>
      <c r="L67" s="5" t="s">
        <v>94</v>
      </c>
      <c r="M67" s="5" t="s">
        <v>42</v>
      </c>
    </row>
    <row r="68" spans="1:13" ht="78.75" x14ac:dyDescent="0.25">
      <c r="A68" s="1">
        <v>60</v>
      </c>
      <c r="B68" s="2" t="s">
        <v>13</v>
      </c>
      <c r="C68" s="5" t="s">
        <v>15</v>
      </c>
      <c r="D68" s="5" t="s">
        <v>311</v>
      </c>
      <c r="E68" s="5" t="s">
        <v>238</v>
      </c>
      <c r="F68" s="5" t="s">
        <v>239</v>
      </c>
      <c r="G68" s="5">
        <v>7604208068</v>
      </c>
      <c r="H68" s="5" t="s">
        <v>1079</v>
      </c>
      <c r="I68" s="5" t="s">
        <v>103</v>
      </c>
      <c r="J68" s="5" t="s">
        <v>240</v>
      </c>
      <c r="K68" s="5" t="s">
        <v>48</v>
      </c>
      <c r="L68" s="5" t="s">
        <v>94</v>
      </c>
      <c r="M68" s="5" t="s">
        <v>42</v>
      </c>
    </row>
    <row r="69" spans="1:13" ht="78.75" x14ac:dyDescent="0.25">
      <c r="A69" s="1">
        <v>61</v>
      </c>
      <c r="B69" s="2" t="s">
        <v>13</v>
      </c>
      <c r="C69" s="5" t="s">
        <v>15</v>
      </c>
      <c r="D69" s="5" t="s">
        <v>311</v>
      </c>
      <c r="E69" s="5" t="s">
        <v>238</v>
      </c>
      <c r="F69" s="5" t="s">
        <v>239</v>
      </c>
      <c r="G69" s="5">
        <v>7604208068</v>
      </c>
      <c r="H69" s="5" t="s">
        <v>241</v>
      </c>
      <c r="I69" s="5" t="s">
        <v>103</v>
      </c>
      <c r="J69" s="5" t="s">
        <v>242</v>
      </c>
      <c r="K69" s="5" t="s">
        <v>48</v>
      </c>
      <c r="L69" s="5" t="s">
        <v>94</v>
      </c>
      <c r="M69" s="5" t="s">
        <v>42</v>
      </c>
    </row>
    <row r="70" spans="1:13" ht="78.75" x14ac:dyDescent="0.25">
      <c r="A70" s="1">
        <v>62</v>
      </c>
      <c r="B70" s="2" t="s">
        <v>13</v>
      </c>
      <c r="C70" s="5" t="s">
        <v>15</v>
      </c>
      <c r="D70" s="5" t="s">
        <v>311</v>
      </c>
      <c r="E70" s="5" t="s">
        <v>238</v>
      </c>
      <c r="F70" s="5" t="s">
        <v>239</v>
      </c>
      <c r="G70" s="5">
        <v>7604208068</v>
      </c>
      <c r="H70" s="5" t="s">
        <v>243</v>
      </c>
      <c r="I70" s="5" t="s">
        <v>244</v>
      </c>
      <c r="J70" s="5" t="s">
        <v>245</v>
      </c>
      <c r="K70" s="5" t="s">
        <v>48</v>
      </c>
      <c r="L70" s="5" t="s">
        <v>94</v>
      </c>
      <c r="M70" s="5" t="s">
        <v>42</v>
      </c>
    </row>
    <row r="71" spans="1:13" ht="126" x14ac:dyDescent="0.25">
      <c r="A71" s="1">
        <v>63</v>
      </c>
      <c r="B71" s="2" t="s">
        <v>13</v>
      </c>
      <c r="C71" s="5" t="s">
        <v>15</v>
      </c>
      <c r="D71" s="5" t="s">
        <v>311</v>
      </c>
      <c r="E71" s="5" t="s">
        <v>246</v>
      </c>
      <c r="F71" s="5" t="s">
        <v>247</v>
      </c>
      <c r="G71" s="5">
        <v>7614005878</v>
      </c>
      <c r="H71" s="5" t="s">
        <v>248</v>
      </c>
      <c r="I71" s="5" t="s">
        <v>249</v>
      </c>
      <c r="J71" s="5" t="s">
        <v>250</v>
      </c>
      <c r="K71" s="5" t="s">
        <v>48</v>
      </c>
      <c r="L71" s="5" t="s">
        <v>94</v>
      </c>
      <c r="M71" s="5" t="s">
        <v>42</v>
      </c>
    </row>
    <row r="72" spans="1:13" ht="63" x14ac:dyDescent="0.25">
      <c r="A72" s="1">
        <v>64</v>
      </c>
      <c r="B72" s="2" t="s">
        <v>13</v>
      </c>
      <c r="C72" s="5" t="s">
        <v>15</v>
      </c>
      <c r="D72" s="5" t="s">
        <v>311</v>
      </c>
      <c r="E72" s="5" t="s">
        <v>251</v>
      </c>
      <c r="F72" s="5" t="s">
        <v>252</v>
      </c>
      <c r="G72" s="6" t="s">
        <v>1080</v>
      </c>
      <c r="H72" s="5" t="s">
        <v>253</v>
      </c>
      <c r="I72" s="5" t="s">
        <v>254</v>
      </c>
      <c r="J72" s="5" t="s">
        <v>255</v>
      </c>
      <c r="K72" s="5" t="s">
        <v>48</v>
      </c>
      <c r="L72" s="5" t="s">
        <v>94</v>
      </c>
      <c r="M72" s="5" t="s">
        <v>42</v>
      </c>
    </row>
    <row r="73" spans="1:13" ht="63" x14ac:dyDescent="0.25">
      <c r="A73" s="1">
        <v>65</v>
      </c>
      <c r="B73" s="2" t="s">
        <v>13</v>
      </c>
      <c r="C73" s="5" t="s">
        <v>15</v>
      </c>
      <c r="D73" s="5" t="s">
        <v>311</v>
      </c>
      <c r="E73" s="5" t="s">
        <v>251</v>
      </c>
      <c r="F73" s="5" t="s">
        <v>252</v>
      </c>
      <c r="G73" s="6" t="s">
        <v>1080</v>
      </c>
      <c r="H73" s="5" t="s">
        <v>256</v>
      </c>
      <c r="I73" s="5" t="s">
        <v>257</v>
      </c>
      <c r="J73" s="5" t="s">
        <v>258</v>
      </c>
      <c r="K73" s="5" t="s">
        <v>48</v>
      </c>
      <c r="L73" s="5" t="s">
        <v>94</v>
      </c>
      <c r="M73" s="5" t="s">
        <v>42</v>
      </c>
    </row>
    <row r="74" spans="1:13" ht="63" x14ac:dyDescent="0.25">
      <c r="A74" s="1">
        <v>66</v>
      </c>
      <c r="B74" s="2" t="s">
        <v>13</v>
      </c>
      <c r="C74" s="5" t="s">
        <v>15</v>
      </c>
      <c r="D74" s="5" t="s">
        <v>311</v>
      </c>
      <c r="E74" s="5" t="s">
        <v>259</v>
      </c>
      <c r="F74" s="5" t="s">
        <v>260</v>
      </c>
      <c r="G74" s="5">
        <v>7606093687</v>
      </c>
      <c r="H74" s="5" t="s">
        <v>261</v>
      </c>
      <c r="I74" s="5" t="s">
        <v>56</v>
      </c>
      <c r="J74" s="5" t="s">
        <v>262</v>
      </c>
      <c r="K74" s="5" t="s">
        <v>48</v>
      </c>
      <c r="L74" s="5" t="s">
        <v>94</v>
      </c>
      <c r="M74" s="5" t="s">
        <v>42</v>
      </c>
    </row>
    <row r="75" spans="1:13" ht="63" x14ac:dyDescent="0.25">
      <c r="A75" s="1">
        <v>67</v>
      </c>
      <c r="B75" s="2" t="s">
        <v>13</v>
      </c>
      <c r="C75" s="5" t="s">
        <v>15</v>
      </c>
      <c r="D75" s="5" t="s">
        <v>311</v>
      </c>
      <c r="E75" s="5" t="s">
        <v>263</v>
      </c>
      <c r="F75" s="5" t="s">
        <v>264</v>
      </c>
      <c r="G75" s="5">
        <v>4401191166</v>
      </c>
      <c r="H75" s="5" t="s">
        <v>265</v>
      </c>
      <c r="I75" s="5" t="s">
        <v>56</v>
      </c>
      <c r="J75" s="5" t="s">
        <v>266</v>
      </c>
      <c r="K75" s="5" t="s">
        <v>48</v>
      </c>
      <c r="L75" s="5" t="s">
        <v>94</v>
      </c>
      <c r="M75" s="5" t="s">
        <v>42</v>
      </c>
    </row>
    <row r="76" spans="1:13" ht="63" x14ac:dyDescent="0.25">
      <c r="A76" s="1">
        <v>68</v>
      </c>
      <c r="B76" s="2" t="s">
        <v>13</v>
      </c>
      <c r="C76" s="5" t="s">
        <v>15</v>
      </c>
      <c r="D76" s="5" t="s">
        <v>311</v>
      </c>
      <c r="E76" s="5" t="s">
        <v>267</v>
      </c>
      <c r="F76" s="5" t="s">
        <v>268</v>
      </c>
      <c r="G76" s="5">
        <v>4400001398</v>
      </c>
      <c r="H76" s="5" t="s">
        <v>269</v>
      </c>
      <c r="I76" s="5" t="s">
        <v>56</v>
      </c>
      <c r="J76" s="5" t="s">
        <v>270</v>
      </c>
      <c r="K76" s="5" t="s">
        <v>48</v>
      </c>
      <c r="L76" s="5" t="s">
        <v>94</v>
      </c>
      <c r="M76" s="5" t="s">
        <v>42</v>
      </c>
    </row>
    <row r="77" spans="1:13" ht="94.5" x14ac:dyDescent="0.25">
      <c r="A77" s="1">
        <v>69</v>
      </c>
      <c r="B77" s="2" t="s">
        <v>13</v>
      </c>
      <c r="C77" s="5" t="s">
        <v>15</v>
      </c>
      <c r="D77" s="5" t="s">
        <v>311</v>
      </c>
      <c r="E77" s="5" t="s">
        <v>1081</v>
      </c>
      <c r="F77" s="5" t="s">
        <v>1082</v>
      </c>
      <c r="G77" s="5" t="s">
        <v>273</v>
      </c>
      <c r="H77" s="5" t="s">
        <v>274</v>
      </c>
      <c r="I77" s="5" t="s">
        <v>272</v>
      </c>
      <c r="J77" s="5" t="s">
        <v>275</v>
      </c>
      <c r="K77" s="5" t="s">
        <v>48</v>
      </c>
      <c r="L77" s="5" t="s">
        <v>276</v>
      </c>
      <c r="M77" s="5" t="s">
        <v>42</v>
      </c>
    </row>
    <row r="78" spans="1:13" ht="94.5" x14ac:dyDescent="0.25">
      <c r="A78" s="1">
        <v>70</v>
      </c>
      <c r="B78" s="2" t="s">
        <v>13</v>
      </c>
      <c r="C78" s="5" t="s">
        <v>15</v>
      </c>
      <c r="D78" s="5" t="s">
        <v>311</v>
      </c>
      <c r="E78" s="5" t="s">
        <v>312</v>
      </c>
      <c r="F78" s="5" t="s">
        <v>1083</v>
      </c>
      <c r="G78" s="5">
        <v>3702045142</v>
      </c>
      <c r="H78" s="5" t="s">
        <v>313</v>
      </c>
      <c r="I78" s="5" t="s">
        <v>56</v>
      </c>
      <c r="J78" s="5" t="s">
        <v>314</v>
      </c>
      <c r="K78" s="5" t="s">
        <v>48</v>
      </c>
      <c r="L78" s="5" t="s">
        <v>1066</v>
      </c>
      <c r="M78" s="5" t="s">
        <v>42</v>
      </c>
    </row>
    <row r="79" spans="1:13" ht="126" x14ac:dyDescent="0.25">
      <c r="A79" s="1">
        <v>71</v>
      </c>
      <c r="B79" s="2" t="s">
        <v>13</v>
      </c>
      <c r="C79" s="5" t="s">
        <v>15</v>
      </c>
      <c r="D79" s="5" t="s">
        <v>311</v>
      </c>
      <c r="E79" s="5" t="s">
        <v>315</v>
      </c>
      <c r="F79" s="5" t="s">
        <v>1084</v>
      </c>
      <c r="G79" s="5">
        <v>3314000222</v>
      </c>
      <c r="H79" s="5" t="s">
        <v>316</v>
      </c>
      <c r="I79" s="5" t="s">
        <v>56</v>
      </c>
      <c r="J79" s="5" t="s">
        <v>317</v>
      </c>
      <c r="K79" s="5" t="s">
        <v>48</v>
      </c>
      <c r="L79" s="5" t="s">
        <v>1066</v>
      </c>
      <c r="M79" s="5" t="s">
        <v>42</v>
      </c>
    </row>
    <row r="80" spans="1:13" ht="78.75" x14ac:dyDescent="0.25">
      <c r="A80" s="1">
        <v>72</v>
      </c>
      <c r="B80" s="2" t="s">
        <v>13</v>
      </c>
      <c r="C80" s="5" t="s">
        <v>15</v>
      </c>
      <c r="D80" s="5" t="s">
        <v>311</v>
      </c>
      <c r="E80" s="5" t="s">
        <v>318</v>
      </c>
      <c r="F80" s="5" t="s">
        <v>319</v>
      </c>
      <c r="G80" s="5">
        <v>6952013188</v>
      </c>
      <c r="H80" s="5" t="s">
        <v>320</v>
      </c>
      <c r="I80" s="5" t="s">
        <v>56</v>
      </c>
      <c r="J80" s="5" t="s">
        <v>319</v>
      </c>
      <c r="K80" s="5" t="s">
        <v>48</v>
      </c>
      <c r="L80" s="5" t="s">
        <v>1085</v>
      </c>
      <c r="M80" s="5" t="s">
        <v>42</v>
      </c>
    </row>
    <row r="81" spans="1:13" ht="78.75" x14ac:dyDescent="0.25">
      <c r="A81" s="1">
        <v>73</v>
      </c>
      <c r="B81" s="2" t="s">
        <v>13</v>
      </c>
      <c r="C81" s="5" t="s">
        <v>15</v>
      </c>
      <c r="D81" s="5" t="s">
        <v>311</v>
      </c>
      <c r="E81" s="5" t="s">
        <v>321</v>
      </c>
      <c r="F81" s="5" t="s">
        <v>322</v>
      </c>
      <c r="G81" s="5">
        <v>5042146787</v>
      </c>
      <c r="H81" s="5" t="s">
        <v>323</v>
      </c>
      <c r="I81" s="5" t="s">
        <v>324</v>
      </c>
      <c r="J81" s="5" t="s">
        <v>325</v>
      </c>
      <c r="K81" s="5" t="s">
        <v>48</v>
      </c>
      <c r="L81" s="5" t="s">
        <v>1073</v>
      </c>
      <c r="M81" s="5" t="s">
        <v>42</v>
      </c>
    </row>
    <row r="82" spans="1:13" ht="126" x14ac:dyDescent="0.25">
      <c r="A82" s="1">
        <v>74</v>
      </c>
      <c r="B82" s="2" t="s">
        <v>13</v>
      </c>
      <c r="C82" s="5" t="s">
        <v>15</v>
      </c>
      <c r="D82" s="5" t="s">
        <v>311</v>
      </c>
      <c r="E82" s="5" t="s">
        <v>1086</v>
      </c>
      <c r="F82" s="5" t="s">
        <v>1087</v>
      </c>
      <c r="G82" s="5">
        <v>5042124007</v>
      </c>
      <c r="H82" s="5" t="s">
        <v>326</v>
      </c>
      <c r="I82" s="5" t="s">
        <v>327</v>
      </c>
      <c r="J82" s="5" t="s">
        <v>328</v>
      </c>
      <c r="K82" s="5" t="s">
        <v>48</v>
      </c>
      <c r="L82" s="5" t="s">
        <v>1066</v>
      </c>
      <c r="M82" s="5" t="s">
        <v>42</v>
      </c>
    </row>
    <row r="83" spans="1:13" ht="78.75" x14ac:dyDescent="0.25">
      <c r="A83" s="1">
        <v>75</v>
      </c>
      <c r="B83" s="2" t="s">
        <v>13</v>
      </c>
      <c r="C83" s="5" t="s">
        <v>15</v>
      </c>
      <c r="D83" s="5" t="s">
        <v>311</v>
      </c>
      <c r="E83" s="5" t="s">
        <v>370</v>
      </c>
      <c r="F83" s="5" t="s">
        <v>1088</v>
      </c>
      <c r="G83" s="5" t="s">
        <v>371</v>
      </c>
      <c r="H83" s="5" t="s">
        <v>372</v>
      </c>
      <c r="I83" s="5" t="s">
        <v>373</v>
      </c>
      <c r="J83" s="5" t="s">
        <v>374</v>
      </c>
      <c r="K83" s="5" t="s">
        <v>48</v>
      </c>
      <c r="L83" s="5" t="s">
        <v>276</v>
      </c>
      <c r="M83" s="5" t="s">
        <v>42</v>
      </c>
    </row>
    <row r="84" spans="1:13" ht="189" x14ac:dyDescent="0.25">
      <c r="A84" s="1">
        <v>76</v>
      </c>
      <c r="B84" s="2" t="s">
        <v>13</v>
      </c>
      <c r="C84" s="5" t="s">
        <v>15</v>
      </c>
      <c r="D84" s="5" t="s">
        <v>311</v>
      </c>
      <c r="E84" s="5" t="s">
        <v>293</v>
      </c>
      <c r="F84" s="5" t="s">
        <v>294</v>
      </c>
      <c r="G84" s="5">
        <v>5038013840</v>
      </c>
      <c r="H84" s="5" t="s">
        <v>295</v>
      </c>
      <c r="I84" s="5" t="s">
        <v>296</v>
      </c>
      <c r="J84" s="5" t="s">
        <v>297</v>
      </c>
      <c r="K84" s="5" t="s">
        <v>22</v>
      </c>
      <c r="L84" s="5" t="s">
        <v>29</v>
      </c>
      <c r="M84" s="5" t="s">
        <v>23</v>
      </c>
    </row>
    <row r="85" spans="1:13" ht="94.5" x14ac:dyDescent="0.25">
      <c r="A85" s="1">
        <v>77</v>
      </c>
      <c r="B85" s="2" t="s">
        <v>13</v>
      </c>
      <c r="C85" s="5" t="s">
        <v>15</v>
      </c>
      <c r="D85" s="5" t="s">
        <v>311</v>
      </c>
      <c r="E85" s="5" t="s">
        <v>389</v>
      </c>
      <c r="F85" s="5" t="s">
        <v>390</v>
      </c>
      <c r="G85" s="5">
        <v>3334003888</v>
      </c>
      <c r="H85" s="5" t="s">
        <v>391</v>
      </c>
      <c r="I85" s="5" t="s">
        <v>392</v>
      </c>
      <c r="J85" s="5" t="s">
        <v>393</v>
      </c>
      <c r="K85" s="5" t="s">
        <v>22</v>
      </c>
      <c r="L85" s="5" t="s">
        <v>41</v>
      </c>
      <c r="M85" s="5" t="s">
        <v>35</v>
      </c>
    </row>
    <row r="86" spans="1:13" ht="94.5" x14ac:dyDescent="0.25">
      <c r="A86" s="1">
        <v>78</v>
      </c>
      <c r="B86" s="2" t="s">
        <v>13</v>
      </c>
      <c r="C86" s="5" t="s">
        <v>15</v>
      </c>
      <c r="D86" s="5" t="s">
        <v>311</v>
      </c>
      <c r="E86" s="5" t="s">
        <v>394</v>
      </c>
      <c r="F86" s="5" t="s">
        <v>395</v>
      </c>
      <c r="G86" s="5">
        <v>3702696698</v>
      </c>
      <c r="H86" s="5" t="s">
        <v>396</v>
      </c>
      <c r="I86" s="5" t="s">
        <v>397</v>
      </c>
      <c r="J86" s="5" t="s">
        <v>398</v>
      </c>
      <c r="K86" s="5" t="s">
        <v>22</v>
      </c>
      <c r="L86" s="5" t="s">
        <v>41</v>
      </c>
      <c r="M86" s="5" t="s">
        <v>35</v>
      </c>
    </row>
    <row r="87" spans="1:13" ht="78.75" x14ac:dyDescent="0.25">
      <c r="A87" s="1">
        <v>79</v>
      </c>
      <c r="B87" s="2" t="s">
        <v>13</v>
      </c>
      <c r="C87" s="5" t="s">
        <v>15</v>
      </c>
      <c r="D87" s="5" t="s">
        <v>311</v>
      </c>
      <c r="E87" s="5" t="s">
        <v>399</v>
      </c>
      <c r="F87" s="5" t="s">
        <v>400</v>
      </c>
      <c r="G87" s="5">
        <v>7606069518</v>
      </c>
      <c r="H87" s="5" t="s">
        <v>401</v>
      </c>
      <c r="I87" s="5" t="s">
        <v>402</v>
      </c>
      <c r="J87" s="5" t="s">
        <v>403</v>
      </c>
      <c r="K87" s="5" t="s">
        <v>22</v>
      </c>
      <c r="L87" s="5" t="s">
        <v>94</v>
      </c>
      <c r="M87" s="5" t="s">
        <v>221</v>
      </c>
    </row>
    <row r="88" spans="1:13" ht="78.75" x14ac:dyDescent="0.25">
      <c r="A88" s="1">
        <v>80</v>
      </c>
      <c r="B88" s="2" t="s">
        <v>13</v>
      </c>
      <c r="C88" s="5" t="s">
        <v>15</v>
      </c>
      <c r="D88" s="5" t="s">
        <v>311</v>
      </c>
      <c r="E88" s="5" t="s">
        <v>399</v>
      </c>
      <c r="F88" s="5" t="s">
        <v>400</v>
      </c>
      <c r="G88" s="5">
        <v>7606069518</v>
      </c>
      <c r="H88" s="5" t="s">
        <v>404</v>
      </c>
      <c r="I88" s="5" t="s">
        <v>405</v>
      </c>
      <c r="J88" s="5" t="s">
        <v>406</v>
      </c>
      <c r="K88" s="5" t="s">
        <v>22</v>
      </c>
      <c r="L88" s="5" t="s">
        <v>94</v>
      </c>
      <c r="M88" s="5" t="s">
        <v>221</v>
      </c>
    </row>
    <row r="89" spans="1:13" ht="78.75" x14ac:dyDescent="0.25">
      <c r="A89" s="1">
        <v>81</v>
      </c>
      <c r="B89" s="2" t="s">
        <v>13</v>
      </c>
      <c r="C89" s="5" t="s">
        <v>15</v>
      </c>
      <c r="D89" s="5" t="s">
        <v>311</v>
      </c>
      <c r="E89" s="5" t="s">
        <v>399</v>
      </c>
      <c r="F89" s="5" t="s">
        <v>400</v>
      </c>
      <c r="G89" s="5">
        <v>7606069518</v>
      </c>
      <c r="H89" s="5" t="s">
        <v>407</v>
      </c>
      <c r="I89" s="5" t="s">
        <v>408</v>
      </c>
      <c r="J89" s="5" t="s">
        <v>1089</v>
      </c>
      <c r="K89" s="5" t="s">
        <v>22</v>
      </c>
      <c r="L89" s="5" t="s">
        <v>94</v>
      </c>
      <c r="M89" s="5" t="s">
        <v>1173</v>
      </c>
    </row>
    <row r="90" spans="1:13" ht="189" x14ac:dyDescent="0.25">
      <c r="A90" s="1">
        <v>82</v>
      </c>
      <c r="B90" s="2" t="s">
        <v>13</v>
      </c>
      <c r="C90" s="5" t="s">
        <v>15</v>
      </c>
      <c r="D90" s="5" t="s">
        <v>311</v>
      </c>
      <c r="E90" s="5" t="s">
        <v>867</v>
      </c>
      <c r="F90" s="5" t="s">
        <v>868</v>
      </c>
      <c r="G90" s="5">
        <v>5073050010</v>
      </c>
      <c r="H90" s="5" t="s">
        <v>869</v>
      </c>
      <c r="I90" s="5" t="s">
        <v>870</v>
      </c>
      <c r="J90" s="5" t="s">
        <v>871</v>
      </c>
      <c r="K90" s="5" t="s">
        <v>22</v>
      </c>
      <c r="L90" s="5" t="s">
        <v>29</v>
      </c>
      <c r="M90" s="5" t="s">
        <v>23</v>
      </c>
    </row>
    <row r="91" spans="1:13" ht="94.5" x14ac:dyDescent="0.25">
      <c r="A91" s="1">
        <v>83</v>
      </c>
      <c r="B91" s="2" t="s">
        <v>13</v>
      </c>
      <c r="C91" s="5" t="s">
        <v>15</v>
      </c>
      <c r="D91" s="5" t="s">
        <v>409</v>
      </c>
      <c r="E91" s="5" t="s">
        <v>421</v>
      </c>
      <c r="F91" s="5" t="s">
        <v>422</v>
      </c>
      <c r="G91" s="5">
        <v>5012028056</v>
      </c>
      <c r="H91" s="5" t="s">
        <v>423</v>
      </c>
      <c r="I91" s="5" t="s">
        <v>424</v>
      </c>
      <c r="J91" s="5" t="s">
        <v>425</v>
      </c>
      <c r="K91" s="5" t="s">
        <v>74</v>
      </c>
      <c r="L91" s="5" t="s">
        <v>1062</v>
      </c>
      <c r="M91" s="5" t="s">
        <v>14</v>
      </c>
    </row>
    <row r="92" spans="1:13" ht="110.25" x14ac:dyDescent="0.25">
      <c r="A92" s="1">
        <v>84</v>
      </c>
      <c r="B92" s="2" t="s">
        <v>13</v>
      </c>
      <c r="C92" s="5" t="s">
        <v>15</v>
      </c>
      <c r="D92" s="5" t="s">
        <v>409</v>
      </c>
      <c r="E92" s="5" t="s">
        <v>426</v>
      </c>
      <c r="F92" s="5" t="s">
        <v>427</v>
      </c>
      <c r="G92" s="5" t="s">
        <v>428</v>
      </c>
      <c r="H92" s="5" t="s">
        <v>429</v>
      </c>
      <c r="I92" s="5" t="s">
        <v>430</v>
      </c>
      <c r="J92" s="5" t="s">
        <v>431</v>
      </c>
      <c r="K92" s="5" t="s">
        <v>74</v>
      </c>
      <c r="L92" s="5" t="s">
        <v>185</v>
      </c>
      <c r="M92" s="5" t="s">
        <v>75</v>
      </c>
    </row>
    <row r="93" spans="1:13" ht="126" x14ac:dyDescent="0.25">
      <c r="A93" s="1">
        <v>85</v>
      </c>
      <c r="B93" s="2" t="s">
        <v>13</v>
      </c>
      <c r="C93" s="5" t="s">
        <v>15</v>
      </c>
      <c r="D93" s="5" t="s">
        <v>409</v>
      </c>
      <c r="E93" s="5" t="s">
        <v>432</v>
      </c>
      <c r="F93" s="5" t="s">
        <v>433</v>
      </c>
      <c r="G93" s="5" t="s">
        <v>434</v>
      </c>
      <c r="H93" s="5" t="s">
        <v>435</v>
      </c>
      <c r="I93" s="5" t="s">
        <v>436</v>
      </c>
      <c r="J93" s="5" t="s">
        <v>437</v>
      </c>
      <c r="K93" s="5" t="s">
        <v>74</v>
      </c>
      <c r="L93" s="5" t="s">
        <v>185</v>
      </c>
      <c r="M93" s="5" t="s">
        <v>75</v>
      </c>
    </row>
    <row r="94" spans="1:13" ht="94.5" x14ac:dyDescent="0.25">
      <c r="A94" s="1">
        <v>86</v>
      </c>
      <c r="B94" s="2" t="s">
        <v>13</v>
      </c>
      <c r="C94" s="5" t="s">
        <v>15</v>
      </c>
      <c r="D94" s="5" t="s">
        <v>409</v>
      </c>
      <c r="E94" s="5" t="s">
        <v>438</v>
      </c>
      <c r="F94" s="5" t="s">
        <v>439</v>
      </c>
      <c r="G94" s="5" t="s">
        <v>440</v>
      </c>
      <c r="H94" s="5" t="s">
        <v>441</v>
      </c>
      <c r="I94" s="5" t="s">
        <v>442</v>
      </c>
      <c r="J94" s="5" t="s">
        <v>443</v>
      </c>
      <c r="K94" s="5" t="s">
        <v>74</v>
      </c>
      <c r="L94" s="5" t="s">
        <v>185</v>
      </c>
      <c r="M94" s="5" t="s">
        <v>75</v>
      </c>
    </row>
    <row r="95" spans="1:13" ht="78.75" x14ac:dyDescent="0.25">
      <c r="A95" s="1">
        <v>87</v>
      </c>
      <c r="B95" s="2" t="s">
        <v>13</v>
      </c>
      <c r="C95" s="5" t="s">
        <v>15</v>
      </c>
      <c r="D95" s="5" t="s">
        <v>409</v>
      </c>
      <c r="E95" s="5" t="s">
        <v>444</v>
      </c>
      <c r="F95" s="5" t="s">
        <v>445</v>
      </c>
      <c r="G95" s="5" t="s">
        <v>446</v>
      </c>
      <c r="H95" s="5" t="s">
        <v>447</v>
      </c>
      <c r="I95" s="5" t="s">
        <v>448</v>
      </c>
      <c r="J95" s="5" t="s">
        <v>449</v>
      </c>
      <c r="K95" s="5" t="s">
        <v>74</v>
      </c>
      <c r="L95" s="5" t="s">
        <v>185</v>
      </c>
      <c r="M95" s="5" t="s">
        <v>75</v>
      </c>
    </row>
    <row r="96" spans="1:13" ht="94.5" x14ac:dyDescent="0.25">
      <c r="A96" s="1">
        <v>88</v>
      </c>
      <c r="B96" s="2" t="s">
        <v>13</v>
      </c>
      <c r="C96" s="5" t="s">
        <v>15</v>
      </c>
      <c r="D96" s="5" t="s">
        <v>409</v>
      </c>
      <c r="E96" s="5" t="s">
        <v>450</v>
      </c>
      <c r="F96" s="5" t="s">
        <v>1090</v>
      </c>
      <c r="G96" s="5" t="s">
        <v>451</v>
      </c>
      <c r="H96" s="5" t="s">
        <v>452</v>
      </c>
      <c r="I96" s="5" t="s">
        <v>453</v>
      </c>
      <c r="J96" s="5" t="s">
        <v>454</v>
      </c>
      <c r="K96" s="5" t="s">
        <v>74</v>
      </c>
      <c r="L96" s="5" t="s">
        <v>185</v>
      </c>
      <c r="M96" s="5" t="s">
        <v>75</v>
      </c>
    </row>
    <row r="97" spans="1:13" ht="189" x14ac:dyDescent="0.25">
      <c r="A97" s="1">
        <v>89</v>
      </c>
      <c r="B97" s="2" t="s">
        <v>13</v>
      </c>
      <c r="C97" s="5" t="s">
        <v>15</v>
      </c>
      <c r="D97" s="5" t="s">
        <v>409</v>
      </c>
      <c r="E97" s="5" t="s">
        <v>76</v>
      </c>
      <c r="F97" s="5" t="s">
        <v>77</v>
      </c>
      <c r="G97" s="5" t="s">
        <v>78</v>
      </c>
      <c r="H97" s="5" t="s">
        <v>455</v>
      </c>
      <c r="I97" s="5" t="s">
        <v>456</v>
      </c>
      <c r="J97" s="5" t="s">
        <v>457</v>
      </c>
      <c r="K97" s="5" t="s">
        <v>74</v>
      </c>
      <c r="L97" s="5" t="s">
        <v>82</v>
      </c>
      <c r="M97" s="5" t="s">
        <v>75</v>
      </c>
    </row>
    <row r="98" spans="1:13" ht="189" x14ac:dyDescent="0.25">
      <c r="A98" s="1">
        <v>90</v>
      </c>
      <c r="B98" s="2" t="s">
        <v>13</v>
      </c>
      <c r="C98" s="5" t="s">
        <v>15</v>
      </c>
      <c r="D98" s="5" t="s">
        <v>409</v>
      </c>
      <c r="E98" s="5" t="s">
        <v>458</v>
      </c>
      <c r="F98" s="5" t="s">
        <v>459</v>
      </c>
      <c r="G98" s="5">
        <v>5009022752</v>
      </c>
      <c r="H98" s="5" t="s">
        <v>460</v>
      </c>
      <c r="I98" s="5" t="s">
        <v>461</v>
      </c>
      <c r="J98" s="5" t="s">
        <v>462</v>
      </c>
      <c r="K98" s="5" t="s">
        <v>74</v>
      </c>
      <c r="L98" s="5" t="s">
        <v>1077</v>
      </c>
      <c r="M98" s="5" t="s">
        <v>23</v>
      </c>
    </row>
    <row r="99" spans="1:13" ht="94.5" x14ac:dyDescent="0.25">
      <c r="A99" s="1">
        <v>91</v>
      </c>
      <c r="B99" s="2" t="s">
        <v>13</v>
      </c>
      <c r="C99" s="5" t="s">
        <v>15</v>
      </c>
      <c r="D99" s="5" t="s">
        <v>409</v>
      </c>
      <c r="E99" s="5" t="s">
        <v>410</v>
      </c>
      <c r="F99" s="5" t="s">
        <v>411</v>
      </c>
      <c r="G99" s="5">
        <v>502903940676</v>
      </c>
      <c r="H99" s="5" t="s">
        <v>412</v>
      </c>
      <c r="I99" s="5" t="s">
        <v>413</v>
      </c>
      <c r="J99" s="5" t="s">
        <v>1091</v>
      </c>
      <c r="K99" s="5" t="s">
        <v>48</v>
      </c>
      <c r="L99" s="5" t="s">
        <v>1066</v>
      </c>
      <c r="M99" s="5" t="s">
        <v>42</v>
      </c>
    </row>
    <row r="100" spans="1:13" ht="63" x14ac:dyDescent="0.25">
      <c r="A100" s="1">
        <v>92</v>
      </c>
      <c r="B100" s="2" t="s">
        <v>13</v>
      </c>
      <c r="C100" s="5" t="s">
        <v>15</v>
      </c>
      <c r="D100" s="5" t="s">
        <v>409</v>
      </c>
      <c r="E100" s="5" t="s">
        <v>414</v>
      </c>
      <c r="F100" s="5" t="s">
        <v>415</v>
      </c>
      <c r="G100" s="5">
        <v>7716576574</v>
      </c>
      <c r="H100" s="5" t="s">
        <v>416</v>
      </c>
      <c r="I100" s="5" t="s">
        <v>56</v>
      </c>
      <c r="J100" s="5" t="s">
        <v>417</v>
      </c>
      <c r="K100" s="5" t="s">
        <v>48</v>
      </c>
      <c r="L100" s="5" t="s">
        <v>1068</v>
      </c>
      <c r="M100" s="5" t="s">
        <v>42</v>
      </c>
    </row>
    <row r="101" spans="1:13" ht="94.5" x14ac:dyDescent="0.25">
      <c r="A101" s="1">
        <v>93</v>
      </c>
      <c r="B101" s="2" t="s">
        <v>13</v>
      </c>
      <c r="C101" s="5" t="s">
        <v>15</v>
      </c>
      <c r="D101" s="5" t="s">
        <v>409</v>
      </c>
      <c r="E101" s="5" t="s">
        <v>418</v>
      </c>
      <c r="F101" s="5" t="s">
        <v>1092</v>
      </c>
      <c r="G101" s="5">
        <v>3702716440</v>
      </c>
      <c r="H101" s="5" t="s">
        <v>419</v>
      </c>
      <c r="I101" s="5" t="s">
        <v>56</v>
      </c>
      <c r="J101" s="5" t="s">
        <v>420</v>
      </c>
      <c r="K101" s="5" t="s">
        <v>48</v>
      </c>
      <c r="L101" s="5" t="s">
        <v>1066</v>
      </c>
      <c r="M101" s="5" t="s">
        <v>42</v>
      </c>
    </row>
    <row r="102" spans="1:13" ht="63" x14ac:dyDescent="0.25">
      <c r="A102" s="1">
        <v>94</v>
      </c>
      <c r="B102" s="2" t="s">
        <v>13</v>
      </c>
      <c r="C102" s="5" t="s">
        <v>15</v>
      </c>
      <c r="D102" s="5" t="s">
        <v>409</v>
      </c>
      <c r="E102" s="5" t="s">
        <v>463</v>
      </c>
      <c r="F102" s="5" t="s">
        <v>464</v>
      </c>
      <c r="G102" s="5">
        <v>7607026637</v>
      </c>
      <c r="H102" s="5" t="s">
        <v>465</v>
      </c>
      <c r="I102" s="5" t="s">
        <v>466</v>
      </c>
      <c r="J102" s="5" t="s">
        <v>467</v>
      </c>
      <c r="K102" s="5" t="s">
        <v>48</v>
      </c>
      <c r="L102" s="5" t="s">
        <v>94</v>
      </c>
      <c r="M102" s="5" t="s">
        <v>42</v>
      </c>
    </row>
    <row r="103" spans="1:13" ht="63" x14ac:dyDescent="0.25">
      <c r="A103" s="1">
        <v>95</v>
      </c>
      <c r="B103" s="2" t="s">
        <v>13</v>
      </c>
      <c r="C103" s="5" t="s">
        <v>15</v>
      </c>
      <c r="D103" s="5" t="s">
        <v>409</v>
      </c>
      <c r="E103" s="5" t="s">
        <v>468</v>
      </c>
      <c r="F103" s="5" t="s">
        <v>469</v>
      </c>
      <c r="G103" s="5">
        <v>7607025104</v>
      </c>
      <c r="H103" s="5" t="s">
        <v>470</v>
      </c>
      <c r="I103" s="5" t="s">
        <v>471</v>
      </c>
      <c r="J103" s="5" t="s">
        <v>472</v>
      </c>
      <c r="K103" s="5" t="s">
        <v>48</v>
      </c>
      <c r="L103" s="5" t="s">
        <v>94</v>
      </c>
      <c r="M103" s="5" t="s">
        <v>42</v>
      </c>
    </row>
    <row r="104" spans="1:13" ht="63" x14ac:dyDescent="0.25">
      <c r="A104" s="1">
        <v>96</v>
      </c>
      <c r="B104" s="2" t="s">
        <v>13</v>
      </c>
      <c r="C104" s="5" t="s">
        <v>15</v>
      </c>
      <c r="D104" s="5" t="s">
        <v>409</v>
      </c>
      <c r="E104" s="5" t="s">
        <v>473</v>
      </c>
      <c r="F104" s="5" t="s">
        <v>474</v>
      </c>
      <c r="G104" s="5">
        <v>7610073228</v>
      </c>
      <c r="H104" s="5" t="s">
        <v>475</v>
      </c>
      <c r="I104" s="5" t="s">
        <v>327</v>
      </c>
      <c r="J104" s="5" t="s">
        <v>476</v>
      </c>
      <c r="K104" s="5" t="s">
        <v>48</v>
      </c>
      <c r="L104" s="5" t="s">
        <v>94</v>
      </c>
      <c r="M104" s="5" t="s">
        <v>42</v>
      </c>
    </row>
    <row r="105" spans="1:13" ht="78.75" x14ac:dyDescent="0.25">
      <c r="A105" s="1">
        <v>97</v>
      </c>
      <c r="B105" s="2" t="s">
        <v>13</v>
      </c>
      <c r="C105" s="5" t="s">
        <v>15</v>
      </c>
      <c r="D105" s="5" t="s">
        <v>409</v>
      </c>
      <c r="E105" s="5" t="s">
        <v>477</v>
      </c>
      <c r="F105" s="5" t="s">
        <v>478</v>
      </c>
      <c r="G105" s="5">
        <v>4400002024</v>
      </c>
      <c r="H105" s="5" t="s">
        <v>479</v>
      </c>
      <c r="I105" s="5" t="s">
        <v>56</v>
      </c>
      <c r="J105" s="5" t="s">
        <v>480</v>
      </c>
      <c r="K105" s="5" t="s">
        <v>48</v>
      </c>
      <c r="L105" s="5" t="s">
        <v>94</v>
      </c>
      <c r="M105" s="5" t="s">
        <v>42</v>
      </c>
    </row>
    <row r="106" spans="1:13" ht="78.75" x14ac:dyDescent="0.25">
      <c r="A106" s="1">
        <v>98</v>
      </c>
      <c r="B106" s="2" t="s">
        <v>13</v>
      </c>
      <c r="C106" s="5" t="s">
        <v>15</v>
      </c>
      <c r="D106" s="5" t="s">
        <v>409</v>
      </c>
      <c r="E106" s="5" t="s">
        <v>481</v>
      </c>
      <c r="F106" s="5" t="s">
        <v>482</v>
      </c>
      <c r="G106" s="5">
        <v>4401191600</v>
      </c>
      <c r="H106" s="5" t="s">
        <v>483</v>
      </c>
      <c r="I106" s="5" t="s">
        <v>56</v>
      </c>
      <c r="J106" s="5" t="s">
        <v>484</v>
      </c>
      <c r="K106" s="5" t="s">
        <v>48</v>
      </c>
      <c r="L106" s="5" t="s">
        <v>94</v>
      </c>
      <c r="M106" s="5" t="s">
        <v>42</v>
      </c>
    </row>
    <row r="107" spans="1:13" ht="78.75" x14ac:dyDescent="0.25">
      <c r="A107" s="1">
        <v>99</v>
      </c>
      <c r="B107" s="2" t="s">
        <v>13</v>
      </c>
      <c r="C107" s="5" t="s">
        <v>15</v>
      </c>
      <c r="D107" s="5" t="s">
        <v>409</v>
      </c>
      <c r="E107" s="5" t="s">
        <v>485</v>
      </c>
      <c r="F107" s="5" t="s">
        <v>486</v>
      </c>
      <c r="G107" s="5">
        <v>7604259626</v>
      </c>
      <c r="H107" s="5" t="s">
        <v>487</v>
      </c>
      <c r="I107" s="5" t="s">
        <v>56</v>
      </c>
      <c r="J107" s="5" t="s">
        <v>488</v>
      </c>
      <c r="K107" s="5" t="s">
        <v>48</v>
      </c>
      <c r="L107" s="5" t="s">
        <v>94</v>
      </c>
      <c r="M107" s="5" t="s">
        <v>42</v>
      </c>
    </row>
    <row r="108" spans="1:13" ht="94.5" x14ac:dyDescent="0.25">
      <c r="A108" s="1">
        <v>100</v>
      </c>
      <c r="B108" s="2" t="s">
        <v>13</v>
      </c>
      <c r="C108" s="5" t="s">
        <v>15</v>
      </c>
      <c r="D108" s="5" t="s">
        <v>409</v>
      </c>
      <c r="E108" s="5" t="s">
        <v>1093</v>
      </c>
      <c r="F108" s="5" t="s">
        <v>1094</v>
      </c>
      <c r="G108" s="5" t="s">
        <v>489</v>
      </c>
      <c r="H108" s="5" t="s">
        <v>490</v>
      </c>
      <c r="I108" s="5" t="s">
        <v>491</v>
      </c>
      <c r="J108" s="5" t="s">
        <v>492</v>
      </c>
      <c r="K108" s="5" t="s">
        <v>48</v>
      </c>
      <c r="L108" s="5" t="s">
        <v>276</v>
      </c>
      <c r="M108" s="5" t="s">
        <v>42</v>
      </c>
    </row>
    <row r="109" spans="1:13" ht="189" x14ac:dyDescent="0.25">
      <c r="A109" s="1">
        <v>101</v>
      </c>
      <c r="B109" s="2" t="s">
        <v>13</v>
      </c>
      <c r="C109" s="5" t="s">
        <v>15</v>
      </c>
      <c r="D109" s="5" t="s">
        <v>409</v>
      </c>
      <c r="E109" s="5" t="s">
        <v>24</v>
      </c>
      <c r="F109" s="5" t="s">
        <v>25</v>
      </c>
      <c r="G109" s="5">
        <v>5026002114</v>
      </c>
      <c r="H109" s="5" t="s">
        <v>26</v>
      </c>
      <c r="I109" s="5" t="s">
        <v>27</v>
      </c>
      <c r="J109" s="5" t="s">
        <v>28</v>
      </c>
      <c r="K109" s="5" t="s">
        <v>22</v>
      </c>
      <c r="L109" s="5" t="s">
        <v>29</v>
      </c>
      <c r="M109" s="5" t="s">
        <v>23</v>
      </c>
    </row>
    <row r="110" spans="1:13" ht="189" x14ac:dyDescent="0.25">
      <c r="A110" s="1">
        <v>102</v>
      </c>
      <c r="B110" s="2" t="s">
        <v>13</v>
      </c>
      <c r="C110" s="5" t="s">
        <v>15</v>
      </c>
      <c r="D110" s="5" t="s">
        <v>409</v>
      </c>
      <c r="E110" s="5" t="s">
        <v>30</v>
      </c>
      <c r="F110" s="5" t="s">
        <v>31</v>
      </c>
      <c r="G110" s="5">
        <v>5008056734</v>
      </c>
      <c r="H110" s="5" t="s">
        <v>32</v>
      </c>
      <c r="I110" s="5" t="s">
        <v>33</v>
      </c>
      <c r="J110" s="5" t="s">
        <v>34</v>
      </c>
      <c r="K110" s="5" t="s">
        <v>22</v>
      </c>
      <c r="L110" s="5" t="s">
        <v>29</v>
      </c>
      <c r="M110" s="5" t="s">
        <v>23</v>
      </c>
    </row>
    <row r="111" spans="1:13" ht="189" x14ac:dyDescent="0.25">
      <c r="A111" s="1">
        <v>103</v>
      </c>
      <c r="B111" s="2" t="s">
        <v>13</v>
      </c>
      <c r="C111" s="5" t="s">
        <v>15</v>
      </c>
      <c r="D111" s="5" t="s">
        <v>409</v>
      </c>
      <c r="E111" s="5" t="s">
        <v>384</v>
      </c>
      <c r="F111" s="5" t="s">
        <v>385</v>
      </c>
      <c r="G111" s="5">
        <v>7722582752</v>
      </c>
      <c r="H111" s="5" t="s">
        <v>386</v>
      </c>
      <c r="I111" s="5" t="s">
        <v>387</v>
      </c>
      <c r="J111" s="5" t="s">
        <v>388</v>
      </c>
      <c r="K111" s="5" t="s">
        <v>22</v>
      </c>
      <c r="L111" s="5" t="s">
        <v>29</v>
      </c>
      <c r="M111" s="5" t="s">
        <v>23</v>
      </c>
    </row>
    <row r="112" spans="1:13" ht="94.5" x14ac:dyDescent="0.25">
      <c r="A112" s="1">
        <v>104</v>
      </c>
      <c r="B112" s="2" t="s">
        <v>13</v>
      </c>
      <c r="C112" s="5" t="s">
        <v>15</v>
      </c>
      <c r="D112" s="5" t="s">
        <v>409</v>
      </c>
      <c r="E112" s="5" t="s">
        <v>421</v>
      </c>
      <c r="F112" s="5" t="s">
        <v>422</v>
      </c>
      <c r="G112" s="5">
        <v>5012028056</v>
      </c>
      <c r="H112" s="5" t="s">
        <v>493</v>
      </c>
      <c r="I112" s="5" t="s">
        <v>494</v>
      </c>
      <c r="J112" s="5" t="s">
        <v>495</v>
      </c>
      <c r="K112" s="5" t="s">
        <v>22</v>
      </c>
      <c r="L112" s="5" t="s">
        <v>1062</v>
      </c>
      <c r="M112" s="5" t="s">
        <v>14</v>
      </c>
    </row>
    <row r="113" spans="1:13" ht="94.5" x14ac:dyDescent="0.25">
      <c r="A113" s="1">
        <v>105</v>
      </c>
      <c r="B113" s="2" t="s">
        <v>13</v>
      </c>
      <c r="C113" s="5" t="s">
        <v>15</v>
      </c>
      <c r="D113" s="5" t="s">
        <v>409</v>
      </c>
      <c r="E113" s="5" t="s">
        <v>496</v>
      </c>
      <c r="F113" s="5" t="s">
        <v>497</v>
      </c>
      <c r="G113" s="5">
        <v>4401111481</v>
      </c>
      <c r="H113" s="5" t="s">
        <v>498</v>
      </c>
      <c r="I113" s="5" t="s">
        <v>499</v>
      </c>
      <c r="J113" s="5" t="s">
        <v>500</v>
      </c>
      <c r="K113" s="5" t="s">
        <v>22</v>
      </c>
      <c r="L113" s="5" t="s">
        <v>41</v>
      </c>
      <c r="M113" s="5" t="s">
        <v>35</v>
      </c>
    </row>
    <row r="114" spans="1:13" ht="94.5" x14ac:dyDescent="0.25">
      <c r="A114" s="1">
        <v>106</v>
      </c>
      <c r="B114" s="2" t="s">
        <v>13</v>
      </c>
      <c r="C114" s="5" t="s">
        <v>15</v>
      </c>
      <c r="D114" s="5" t="s">
        <v>409</v>
      </c>
      <c r="E114" s="5" t="s">
        <v>501</v>
      </c>
      <c r="F114" s="5" t="s">
        <v>502</v>
      </c>
      <c r="G114" s="5">
        <v>6902006851</v>
      </c>
      <c r="H114" s="5" t="s">
        <v>503</v>
      </c>
      <c r="I114" s="5" t="s">
        <v>151</v>
      </c>
      <c r="J114" s="5" t="s">
        <v>504</v>
      </c>
      <c r="K114" s="5" t="s">
        <v>22</v>
      </c>
      <c r="L114" s="5" t="s">
        <v>41</v>
      </c>
      <c r="M114" s="5" t="s">
        <v>35</v>
      </c>
    </row>
    <row r="115" spans="1:13" ht="141.75" x14ac:dyDescent="0.25">
      <c r="A115" s="1">
        <v>107</v>
      </c>
      <c r="B115" s="2" t="s">
        <v>13</v>
      </c>
      <c r="C115" s="5" t="s">
        <v>15</v>
      </c>
      <c r="D115" s="5" t="s">
        <v>409</v>
      </c>
      <c r="E115" s="5" t="s">
        <v>505</v>
      </c>
      <c r="F115" s="5" t="s">
        <v>506</v>
      </c>
      <c r="G115" s="5">
        <v>7627056284</v>
      </c>
      <c r="H115" s="5" t="s">
        <v>507</v>
      </c>
      <c r="I115" s="5" t="s">
        <v>508</v>
      </c>
      <c r="J115" s="5" t="s">
        <v>509</v>
      </c>
      <c r="K115" s="5" t="s">
        <v>22</v>
      </c>
      <c r="L115" s="5" t="s">
        <v>94</v>
      </c>
      <c r="M115" s="5" t="s">
        <v>221</v>
      </c>
    </row>
    <row r="116" spans="1:13" ht="94.5" x14ac:dyDescent="0.25">
      <c r="A116" s="1">
        <v>108</v>
      </c>
      <c r="B116" s="2" t="s">
        <v>13</v>
      </c>
      <c r="C116" s="5" t="s">
        <v>15</v>
      </c>
      <c r="D116" s="5" t="s">
        <v>510</v>
      </c>
      <c r="E116" s="5" t="s">
        <v>528</v>
      </c>
      <c r="F116" s="5" t="s">
        <v>529</v>
      </c>
      <c r="G116" s="5">
        <v>3324011270</v>
      </c>
      <c r="H116" s="5" t="s">
        <v>530</v>
      </c>
      <c r="I116" s="5" t="s">
        <v>531</v>
      </c>
      <c r="J116" s="5" t="s">
        <v>532</v>
      </c>
      <c r="K116" s="5" t="s">
        <v>74</v>
      </c>
      <c r="L116" s="5" t="s">
        <v>1062</v>
      </c>
      <c r="M116" s="5" t="s">
        <v>14</v>
      </c>
    </row>
    <row r="117" spans="1:13" ht="78.75" x14ac:dyDescent="0.25">
      <c r="A117" s="1">
        <v>109</v>
      </c>
      <c r="B117" s="2" t="s">
        <v>13</v>
      </c>
      <c r="C117" s="5" t="s">
        <v>15</v>
      </c>
      <c r="D117" s="5" t="s">
        <v>510</v>
      </c>
      <c r="E117" s="5" t="s">
        <v>533</v>
      </c>
      <c r="F117" s="5" t="s">
        <v>534</v>
      </c>
      <c r="G117" s="5">
        <v>6950033005</v>
      </c>
      <c r="H117" s="5" t="s">
        <v>535</v>
      </c>
      <c r="I117" s="5" t="s">
        <v>536</v>
      </c>
      <c r="J117" s="5" t="s">
        <v>537</v>
      </c>
      <c r="K117" s="5" t="s">
        <v>74</v>
      </c>
      <c r="L117" s="5" t="s">
        <v>1071</v>
      </c>
      <c r="M117" s="5" t="s">
        <v>75</v>
      </c>
    </row>
    <row r="118" spans="1:13" ht="63" x14ac:dyDescent="0.25">
      <c r="A118" s="1">
        <v>110</v>
      </c>
      <c r="B118" s="2" t="s">
        <v>13</v>
      </c>
      <c r="C118" s="5" t="s">
        <v>15</v>
      </c>
      <c r="D118" s="5" t="s">
        <v>510</v>
      </c>
      <c r="E118" s="5" t="s">
        <v>538</v>
      </c>
      <c r="F118" s="5" t="s">
        <v>539</v>
      </c>
      <c r="G118" s="5" t="s">
        <v>540</v>
      </c>
      <c r="H118" s="5" t="s">
        <v>541</v>
      </c>
      <c r="I118" s="5" t="s">
        <v>542</v>
      </c>
      <c r="J118" s="5" t="s">
        <v>543</v>
      </c>
      <c r="K118" s="5" t="s">
        <v>74</v>
      </c>
      <c r="L118" s="5" t="s">
        <v>185</v>
      </c>
      <c r="M118" s="5" t="s">
        <v>75</v>
      </c>
    </row>
    <row r="119" spans="1:13" ht="110.25" x14ac:dyDescent="0.25">
      <c r="A119" s="1">
        <v>111</v>
      </c>
      <c r="B119" s="2" t="s">
        <v>13</v>
      </c>
      <c r="C119" s="5" t="s">
        <v>15</v>
      </c>
      <c r="D119" s="5" t="s">
        <v>510</v>
      </c>
      <c r="E119" s="5" t="s">
        <v>544</v>
      </c>
      <c r="F119" s="5" t="s">
        <v>1095</v>
      </c>
      <c r="G119" s="5" t="s">
        <v>545</v>
      </c>
      <c r="H119" s="5" t="s">
        <v>546</v>
      </c>
      <c r="I119" s="5" t="s">
        <v>547</v>
      </c>
      <c r="J119" s="5" t="s">
        <v>548</v>
      </c>
      <c r="K119" s="5" t="s">
        <v>74</v>
      </c>
      <c r="L119" s="5" t="s">
        <v>185</v>
      </c>
      <c r="M119" s="5" t="s">
        <v>75</v>
      </c>
    </row>
    <row r="120" spans="1:13" ht="126" x14ac:dyDescent="0.25">
      <c r="A120" s="1">
        <v>112</v>
      </c>
      <c r="B120" s="2" t="s">
        <v>13</v>
      </c>
      <c r="C120" s="5" t="s">
        <v>15</v>
      </c>
      <c r="D120" s="5" t="s">
        <v>510</v>
      </c>
      <c r="E120" s="5" t="s">
        <v>549</v>
      </c>
      <c r="F120" s="5" t="s">
        <v>1096</v>
      </c>
      <c r="G120" s="5" t="s">
        <v>550</v>
      </c>
      <c r="H120" s="5" t="s">
        <v>551</v>
      </c>
      <c r="I120" s="5" t="s">
        <v>552</v>
      </c>
      <c r="J120" s="5" t="s">
        <v>553</v>
      </c>
      <c r="K120" s="5" t="s">
        <v>74</v>
      </c>
      <c r="L120" s="5" t="s">
        <v>185</v>
      </c>
      <c r="M120" s="5" t="s">
        <v>75</v>
      </c>
    </row>
    <row r="121" spans="1:13" ht="141.75" x14ac:dyDescent="0.25">
      <c r="A121" s="1">
        <v>113</v>
      </c>
      <c r="B121" s="2" t="s">
        <v>13</v>
      </c>
      <c r="C121" s="5" t="s">
        <v>15</v>
      </c>
      <c r="D121" s="5" t="s">
        <v>510</v>
      </c>
      <c r="E121" s="5" t="s">
        <v>554</v>
      </c>
      <c r="F121" s="5" t="s">
        <v>555</v>
      </c>
      <c r="G121" s="5" t="s">
        <v>556</v>
      </c>
      <c r="H121" s="5" t="s">
        <v>557</v>
      </c>
      <c r="I121" s="5" t="s">
        <v>558</v>
      </c>
      <c r="J121" s="5" t="s">
        <v>559</v>
      </c>
      <c r="K121" s="5" t="s">
        <v>74</v>
      </c>
      <c r="L121" s="5" t="s">
        <v>185</v>
      </c>
      <c r="M121" s="5" t="s">
        <v>75</v>
      </c>
    </row>
    <row r="122" spans="1:13" ht="94.5" x14ac:dyDescent="0.25">
      <c r="A122" s="1">
        <v>114</v>
      </c>
      <c r="B122" s="2" t="s">
        <v>13</v>
      </c>
      <c r="C122" s="5" t="s">
        <v>15</v>
      </c>
      <c r="D122" s="5" t="s">
        <v>510</v>
      </c>
      <c r="E122" s="5" t="s">
        <v>560</v>
      </c>
      <c r="F122" s="5" t="s">
        <v>555</v>
      </c>
      <c r="G122" s="5" t="s">
        <v>561</v>
      </c>
      <c r="H122" s="5" t="s">
        <v>562</v>
      </c>
      <c r="I122" s="5" t="s">
        <v>563</v>
      </c>
      <c r="J122" s="5" t="s">
        <v>564</v>
      </c>
      <c r="K122" s="5" t="s">
        <v>74</v>
      </c>
      <c r="L122" s="5" t="s">
        <v>185</v>
      </c>
      <c r="M122" s="5" t="s">
        <v>75</v>
      </c>
    </row>
    <row r="123" spans="1:13" ht="78.75" x14ac:dyDescent="0.25">
      <c r="A123" s="1">
        <v>115</v>
      </c>
      <c r="B123" s="2" t="s">
        <v>13</v>
      </c>
      <c r="C123" s="5" t="s">
        <v>15</v>
      </c>
      <c r="D123" s="5" t="s">
        <v>510</v>
      </c>
      <c r="E123" s="5" t="s">
        <v>565</v>
      </c>
      <c r="F123" s="5" t="s">
        <v>566</v>
      </c>
      <c r="G123" s="5" t="s">
        <v>567</v>
      </c>
      <c r="H123" s="5" t="s">
        <v>568</v>
      </c>
      <c r="I123" s="5" t="s">
        <v>569</v>
      </c>
      <c r="J123" s="5" t="s">
        <v>570</v>
      </c>
      <c r="K123" s="5" t="s">
        <v>74</v>
      </c>
      <c r="L123" s="5" t="s">
        <v>185</v>
      </c>
      <c r="M123" s="5" t="s">
        <v>75</v>
      </c>
    </row>
    <row r="124" spans="1:13" ht="189" x14ac:dyDescent="0.25">
      <c r="A124" s="1">
        <v>116</v>
      </c>
      <c r="B124" s="2" t="s">
        <v>13</v>
      </c>
      <c r="C124" s="5" t="s">
        <v>15</v>
      </c>
      <c r="D124" s="5" t="s">
        <v>510</v>
      </c>
      <c r="E124" s="5" t="s">
        <v>76</v>
      </c>
      <c r="F124" s="5" t="s">
        <v>77</v>
      </c>
      <c r="G124" s="5" t="s">
        <v>78</v>
      </c>
      <c r="H124" s="5" t="s">
        <v>571</v>
      </c>
      <c r="I124" s="5" t="s">
        <v>572</v>
      </c>
      <c r="J124" s="5" t="s">
        <v>573</v>
      </c>
      <c r="K124" s="5" t="s">
        <v>74</v>
      </c>
      <c r="L124" s="5" t="s">
        <v>82</v>
      </c>
      <c r="M124" s="5" t="s">
        <v>75</v>
      </c>
    </row>
    <row r="125" spans="1:13" ht="141.75" x14ac:dyDescent="0.25">
      <c r="A125" s="1">
        <v>117</v>
      </c>
      <c r="B125" s="2" t="s">
        <v>13</v>
      </c>
      <c r="C125" s="5" t="s">
        <v>15</v>
      </c>
      <c r="D125" s="5" t="s">
        <v>510</v>
      </c>
      <c r="E125" s="5" t="s">
        <v>1063</v>
      </c>
      <c r="F125" s="5" t="s">
        <v>1064</v>
      </c>
      <c r="G125" s="5">
        <v>3328101380</v>
      </c>
      <c r="H125" s="5" t="s">
        <v>574</v>
      </c>
      <c r="I125" s="5" t="s">
        <v>575</v>
      </c>
      <c r="J125" s="5" t="s">
        <v>576</v>
      </c>
      <c r="K125" s="5" t="s">
        <v>74</v>
      </c>
      <c r="L125" s="5" t="s">
        <v>86</v>
      </c>
      <c r="M125" s="5" t="s">
        <v>75</v>
      </c>
    </row>
    <row r="126" spans="1:13" ht="78.75" x14ac:dyDescent="0.25">
      <c r="A126" s="1">
        <v>118</v>
      </c>
      <c r="B126" s="2" t="s">
        <v>13</v>
      </c>
      <c r="C126" s="5" t="s">
        <v>15</v>
      </c>
      <c r="D126" s="5" t="s">
        <v>510</v>
      </c>
      <c r="E126" s="5" t="s">
        <v>578</v>
      </c>
      <c r="F126" s="5" t="s">
        <v>579</v>
      </c>
      <c r="G126" s="5">
        <v>5022036874</v>
      </c>
      <c r="H126" s="5" t="s">
        <v>580</v>
      </c>
      <c r="I126" s="5" t="s">
        <v>581</v>
      </c>
      <c r="J126" s="5" t="s">
        <v>582</v>
      </c>
      <c r="K126" s="5" t="s">
        <v>74</v>
      </c>
      <c r="L126" s="5" t="s">
        <v>583</v>
      </c>
      <c r="M126" s="5" t="s">
        <v>577</v>
      </c>
    </row>
    <row r="127" spans="1:13" ht="126" x14ac:dyDescent="0.25">
      <c r="A127" s="1">
        <v>119</v>
      </c>
      <c r="B127" s="2" t="s">
        <v>13</v>
      </c>
      <c r="C127" s="5" t="s">
        <v>15</v>
      </c>
      <c r="D127" s="5" t="s">
        <v>510</v>
      </c>
      <c r="E127" s="5" t="s">
        <v>511</v>
      </c>
      <c r="F127" s="5" t="s">
        <v>1097</v>
      </c>
      <c r="G127" s="5">
        <v>3328414953</v>
      </c>
      <c r="H127" s="5" t="s">
        <v>512</v>
      </c>
      <c r="I127" s="5" t="s">
        <v>103</v>
      </c>
      <c r="J127" s="5" t="s">
        <v>513</v>
      </c>
      <c r="K127" s="5" t="s">
        <v>48</v>
      </c>
      <c r="L127" s="5" t="s">
        <v>1066</v>
      </c>
      <c r="M127" s="5" t="s">
        <v>42</v>
      </c>
    </row>
    <row r="128" spans="1:13" ht="141.75" x14ac:dyDescent="0.25">
      <c r="A128" s="1">
        <v>120</v>
      </c>
      <c r="B128" s="2" t="s">
        <v>13</v>
      </c>
      <c r="C128" s="5" t="s">
        <v>15</v>
      </c>
      <c r="D128" s="5" t="s">
        <v>510</v>
      </c>
      <c r="E128" s="5" t="s">
        <v>514</v>
      </c>
      <c r="F128" s="5" t="s">
        <v>1098</v>
      </c>
      <c r="G128" s="5">
        <v>3300012122</v>
      </c>
      <c r="H128" s="5" t="s">
        <v>515</v>
      </c>
      <c r="I128" s="5" t="s">
        <v>56</v>
      </c>
      <c r="J128" s="5" t="s">
        <v>516</v>
      </c>
      <c r="K128" s="5" t="s">
        <v>48</v>
      </c>
      <c r="L128" s="5" t="s">
        <v>1066</v>
      </c>
      <c r="M128" s="5" t="s">
        <v>42</v>
      </c>
    </row>
    <row r="129" spans="1:13" ht="94.5" x14ac:dyDescent="0.25">
      <c r="A129" s="1">
        <v>121</v>
      </c>
      <c r="B129" s="2" t="s">
        <v>13</v>
      </c>
      <c r="C129" s="5" t="s">
        <v>15</v>
      </c>
      <c r="D129" s="5" t="s">
        <v>510</v>
      </c>
      <c r="E129" s="5" t="s">
        <v>517</v>
      </c>
      <c r="F129" s="5" t="s">
        <v>518</v>
      </c>
      <c r="G129" s="5">
        <v>5038061241</v>
      </c>
      <c r="H129" s="5" t="s">
        <v>519</v>
      </c>
      <c r="I129" s="5" t="s">
        <v>520</v>
      </c>
      <c r="J129" s="5" t="s">
        <v>521</v>
      </c>
      <c r="K129" s="5" t="s">
        <v>48</v>
      </c>
      <c r="L129" s="5" t="s">
        <v>1068</v>
      </c>
      <c r="M129" s="5" t="s">
        <v>42</v>
      </c>
    </row>
    <row r="130" spans="1:13" ht="189" x14ac:dyDescent="0.25">
      <c r="A130" s="1">
        <v>122</v>
      </c>
      <c r="B130" s="2" t="s">
        <v>13</v>
      </c>
      <c r="C130" s="5" t="s">
        <v>15</v>
      </c>
      <c r="D130" s="5" t="s">
        <v>510</v>
      </c>
      <c r="E130" s="5" t="s">
        <v>522</v>
      </c>
      <c r="F130" s="5" t="s">
        <v>1099</v>
      </c>
      <c r="G130" s="5">
        <v>3311015615</v>
      </c>
      <c r="H130" s="5" t="s">
        <v>523</v>
      </c>
      <c r="I130" s="5" t="s">
        <v>56</v>
      </c>
      <c r="J130" s="5" t="s">
        <v>524</v>
      </c>
      <c r="K130" s="5" t="s">
        <v>48</v>
      </c>
      <c r="L130" s="5" t="s">
        <v>1066</v>
      </c>
      <c r="M130" s="5" t="s">
        <v>42</v>
      </c>
    </row>
    <row r="131" spans="1:13" ht="157.5" x14ac:dyDescent="0.25">
      <c r="A131" s="1">
        <v>123</v>
      </c>
      <c r="B131" s="2" t="s">
        <v>13</v>
      </c>
      <c r="C131" s="5" t="s">
        <v>15</v>
      </c>
      <c r="D131" s="5" t="s">
        <v>510</v>
      </c>
      <c r="E131" s="5" t="s">
        <v>525</v>
      </c>
      <c r="F131" s="5" t="s">
        <v>1100</v>
      </c>
      <c r="G131" s="5">
        <v>3301021289</v>
      </c>
      <c r="H131" s="5" t="s">
        <v>526</v>
      </c>
      <c r="I131" s="5" t="s">
        <v>327</v>
      </c>
      <c r="J131" s="5" t="s">
        <v>527</v>
      </c>
      <c r="K131" s="5" t="s">
        <v>48</v>
      </c>
      <c r="L131" s="5" t="s">
        <v>1066</v>
      </c>
      <c r="M131" s="5" t="s">
        <v>42</v>
      </c>
    </row>
    <row r="132" spans="1:13" ht="63" x14ac:dyDescent="0.25">
      <c r="A132" s="1">
        <v>124</v>
      </c>
      <c r="B132" s="2" t="s">
        <v>13</v>
      </c>
      <c r="C132" s="5" t="s">
        <v>15</v>
      </c>
      <c r="D132" s="5" t="s">
        <v>510</v>
      </c>
      <c r="E132" s="5" t="s">
        <v>584</v>
      </c>
      <c r="F132" s="5" t="s">
        <v>1101</v>
      </c>
      <c r="G132" s="5">
        <v>7734047608</v>
      </c>
      <c r="H132" s="5" t="s">
        <v>585</v>
      </c>
      <c r="I132" s="5" t="s">
        <v>272</v>
      </c>
      <c r="J132" s="5" t="s">
        <v>586</v>
      </c>
      <c r="K132" s="5" t="s">
        <v>48</v>
      </c>
      <c r="L132" s="5" t="s">
        <v>587</v>
      </c>
      <c r="M132" s="5" t="s">
        <v>42</v>
      </c>
    </row>
    <row r="133" spans="1:13" ht="78.75" x14ac:dyDescent="0.25">
      <c r="A133" s="1">
        <v>125</v>
      </c>
      <c r="B133" s="2" t="s">
        <v>13</v>
      </c>
      <c r="C133" s="5" t="s">
        <v>15</v>
      </c>
      <c r="D133" s="5" t="s">
        <v>510</v>
      </c>
      <c r="E133" s="5" t="s">
        <v>533</v>
      </c>
      <c r="F133" s="5" t="s">
        <v>534</v>
      </c>
      <c r="G133" s="5">
        <v>6950033005</v>
      </c>
      <c r="H133" s="5" t="s">
        <v>589</v>
      </c>
      <c r="I133" s="5" t="s">
        <v>590</v>
      </c>
      <c r="J133" s="5" t="s">
        <v>537</v>
      </c>
      <c r="K133" s="5" t="s">
        <v>48</v>
      </c>
      <c r="L133" s="5" t="s">
        <v>1071</v>
      </c>
      <c r="M133" s="5" t="s">
        <v>588</v>
      </c>
    </row>
    <row r="134" spans="1:13" ht="94.5" x14ac:dyDescent="0.25">
      <c r="A134" s="1">
        <v>126</v>
      </c>
      <c r="B134" s="2" t="s">
        <v>13</v>
      </c>
      <c r="C134" s="5" t="s">
        <v>15</v>
      </c>
      <c r="D134" s="5" t="s">
        <v>510</v>
      </c>
      <c r="E134" s="5" t="s">
        <v>591</v>
      </c>
      <c r="F134" s="5" t="s">
        <v>592</v>
      </c>
      <c r="G134" s="5">
        <v>4401000622</v>
      </c>
      <c r="H134" s="5" t="s">
        <v>593</v>
      </c>
      <c r="I134" s="5" t="s">
        <v>594</v>
      </c>
      <c r="J134" s="5" t="s">
        <v>595</v>
      </c>
      <c r="K134" s="5" t="s">
        <v>48</v>
      </c>
      <c r="L134" s="5" t="s">
        <v>94</v>
      </c>
      <c r="M134" s="5" t="s">
        <v>221</v>
      </c>
    </row>
    <row r="135" spans="1:13" ht="94.5" x14ac:dyDescent="0.25">
      <c r="A135" s="1">
        <v>127</v>
      </c>
      <c r="B135" s="2" t="s">
        <v>13</v>
      </c>
      <c r="C135" s="5" t="s">
        <v>15</v>
      </c>
      <c r="D135" s="5" t="s">
        <v>510</v>
      </c>
      <c r="E135" s="5" t="s">
        <v>591</v>
      </c>
      <c r="F135" s="5" t="s">
        <v>592</v>
      </c>
      <c r="G135" s="5">
        <v>4401000622</v>
      </c>
      <c r="H135" s="5" t="s">
        <v>596</v>
      </c>
      <c r="I135" s="5" t="s">
        <v>597</v>
      </c>
      <c r="J135" s="5" t="s">
        <v>598</v>
      </c>
      <c r="K135" s="5" t="s">
        <v>48</v>
      </c>
      <c r="L135" s="5" t="s">
        <v>94</v>
      </c>
      <c r="M135" s="5" t="s">
        <v>221</v>
      </c>
    </row>
    <row r="136" spans="1:13" ht="94.5" x14ac:dyDescent="0.25">
      <c r="A136" s="1">
        <v>128</v>
      </c>
      <c r="B136" s="2" t="s">
        <v>13</v>
      </c>
      <c r="C136" s="5" t="s">
        <v>15</v>
      </c>
      <c r="D136" s="5" t="s">
        <v>510</v>
      </c>
      <c r="E136" s="5" t="s">
        <v>591</v>
      </c>
      <c r="F136" s="5" t="s">
        <v>592</v>
      </c>
      <c r="G136" s="5">
        <v>4401000622</v>
      </c>
      <c r="H136" s="5" t="s">
        <v>599</v>
      </c>
      <c r="I136" s="5" t="s">
        <v>600</v>
      </c>
      <c r="J136" s="5" t="s">
        <v>601</v>
      </c>
      <c r="K136" s="5" t="s">
        <v>48</v>
      </c>
      <c r="L136" s="5" t="s">
        <v>94</v>
      </c>
      <c r="M136" s="5" t="s">
        <v>221</v>
      </c>
    </row>
    <row r="137" spans="1:13" ht="94.5" x14ac:dyDescent="0.25">
      <c r="A137" s="1">
        <v>129</v>
      </c>
      <c r="B137" s="2" t="s">
        <v>13</v>
      </c>
      <c r="C137" s="5" t="s">
        <v>15</v>
      </c>
      <c r="D137" s="5" t="s">
        <v>510</v>
      </c>
      <c r="E137" s="5" t="s">
        <v>591</v>
      </c>
      <c r="F137" s="5" t="s">
        <v>592</v>
      </c>
      <c r="G137" s="5">
        <v>4401000622</v>
      </c>
      <c r="H137" s="5" t="s">
        <v>602</v>
      </c>
      <c r="I137" s="5" t="s">
        <v>603</v>
      </c>
      <c r="J137" s="5" t="s">
        <v>604</v>
      </c>
      <c r="K137" s="5" t="s">
        <v>48</v>
      </c>
      <c r="L137" s="5" t="s">
        <v>94</v>
      </c>
      <c r="M137" s="5" t="s">
        <v>221</v>
      </c>
    </row>
    <row r="138" spans="1:13" ht="189" x14ac:dyDescent="0.25">
      <c r="A138" s="1">
        <v>130</v>
      </c>
      <c r="B138" s="2" t="s">
        <v>13</v>
      </c>
      <c r="C138" s="5" t="s">
        <v>15</v>
      </c>
      <c r="D138" s="5" t="s">
        <v>510</v>
      </c>
      <c r="E138" s="5" t="s">
        <v>375</v>
      </c>
      <c r="F138" s="5" t="s">
        <v>1102</v>
      </c>
      <c r="G138" s="5">
        <v>5001094064</v>
      </c>
      <c r="H138" s="5" t="s">
        <v>376</v>
      </c>
      <c r="I138" s="5" t="s">
        <v>377</v>
      </c>
      <c r="J138" s="5" t="s">
        <v>378</v>
      </c>
      <c r="K138" s="5" t="s">
        <v>22</v>
      </c>
      <c r="L138" s="5" t="s">
        <v>29</v>
      </c>
      <c r="M138" s="5" t="s">
        <v>23</v>
      </c>
    </row>
    <row r="139" spans="1:13" ht="189" x14ac:dyDescent="0.25">
      <c r="A139" s="1">
        <v>131</v>
      </c>
      <c r="B139" s="2" t="s">
        <v>13</v>
      </c>
      <c r="C139" s="5" t="s">
        <v>15</v>
      </c>
      <c r="D139" s="5" t="s">
        <v>510</v>
      </c>
      <c r="E139" s="5" t="s">
        <v>605</v>
      </c>
      <c r="F139" s="5" t="s">
        <v>606</v>
      </c>
      <c r="G139" s="5">
        <v>7729698690</v>
      </c>
      <c r="H139" s="5" t="s">
        <v>607</v>
      </c>
      <c r="I139" s="5" t="s">
        <v>608</v>
      </c>
      <c r="J139" s="5" t="s">
        <v>609</v>
      </c>
      <c r="K139" s="5" t="s">
        <v>22</v>
      </c>
      <c r="L139" s="5" t="s">
        <v>29</v>
      </c>
      <c r="M139" s="5" t="s">
        <v>23</v>
      </c>
    </row>
    <row r="140" spans="1:13" ht="189" x14ac:dyDescent="0.25">
      <c r="A140" s="1">
        <v>132</v>
      </c>
      <c r="B140" s="2" t="s">
        <v>13</v>
      </c>
      <c r="C140" s="5" t="s">
        <v>15</v>
      </c>
      <c r="D140" s="5" t="s">
        <v>510</v>
      </c>
      <c r="E140" s="5" t="s">
        <v>610</v>
      </c>
      <c r="F140" s="5" t="s">
        <v>611</v>
      </c>
      <c r="G140" s="5">
        <v>7723437701</v>
      </c>
      <c r="H140" s="5" t="s">
        <v>612</v>
      </c>
      <c r="I140" s="5" t="s">
        <v>613</v>
      </c>
      <c r="J140" s="5" t="s">
        <v>614</v>
      </c>
      <c r="K140" s="5" t="s">
        <v>22</v>
      </c>
      <c r="L140" s="5" t="s">
        <v>29</v>
      </c>
      <c r="M140" s="5" t="s">
        <v>23</v>
      </c>
    </row>
    <row r="141" spans="1:13" ht="189" x14ac:dyDescent="0.25">
      <c r="A141" s="1">
        <v>133</v>
      </c>
      <c r="B141" s="2" t="s">
        <v>13</v>
      </c>
      <c r="C141" s="5" t="s">
        <v>15</v>
      </c>
      <c r="D141" s="5" t="s">
        <v>510</v>
      </c>
      <c r="E141" s="5" t="s">
        <v>615</v>
      </c>
      <c r="F141" s="5" t="s">
        <v>616</v>
      </c>
      <c r="G141" s="5">
        <v>5032223658</v>
      </c>
      <c r="H141" s="5" t="s">
        <v>617</v>
      </c>
      <c r="I141" s="5" t="s">
        <v>618</v>
      </c>
      <c r="J141" s="5" t="s">
        <v>619</v>
      </c>
      <c r="K141" s="5" t="s">
        <v>22</v>
      </c>
      <c r="L141" s="5" t="s">
        <v>29</v>
      </c>
      <c r="M141" s="5" t="s">
        <v>23</v>
      </c>
    </row>
    <row r="142" spans="1:13" ht="94.5" x14ac:dyDescent="0.25">
      <c r="A142" s="1">
        <v>134</v>
      </c>
      <c r="B142" s="2" t="s">
        <v>13</v>
      </c>
      <c r="C142" s="5" t="s">
        <v>15</v>
      </c>
      <c r="D142" s="5" t="s">
        <v>620</v>
      </c>
      <c r="E142" s="5" t="s">
        <v>638</v>
      </c>
      <c r="F142" s="5" t="s">
        <v>639</v>
      </c>
      <c r="G142" s="5">
        <v>5077000250</v>
      </c>
      <c r="H142" s="5" t="s">
        <v>640</v>
      </c>
      <c r="I142" s="5" t="s">
        <v>641</v>
      </c>
      <c r="J142" s="5" t="s">
        <v>642</v>
      </c>
      <c r="K142" s="5" t="s">
        <v>74</v>
      </c>
      <c r="L142" s="5" t="s">
        <v>1062</v>
      </c>
      <c r="M142" s="5" t="s">
        <v>14</v>
      </c>
    </row>
    <row r="143" spans="1:13" ht="110.25" x14ac:dyDescent="0.25">
      <c r="A143" s="1">
        <v>135</v>
      </c>
      <c r="B143" s="2" t="s">
        <v>13</v>
      </c>
      <c r="C143" s="5" t="s">
        <v>15</v>
      </c>
      <c r="D143" s="5" t="s">
        <v>620</v>
      </c>
      <c r="E143" s="5" t="s">
        <v>643</v>
      </c>
      <c r="F143" s="5" t="s">
        <v>644</v>
      </c>
      <c r="G143" s="5" t="s">
        <v>645</v>
      </c>
      <c r="H143" s="5" t="s">
        <v>646</v>
      </c>
      <c r="I143" s="5" t="s">
        <v>647</v>
      </c>
      <c r="J143" s="5" t="s">
        <v>648</v>
      </c>
      <c r="K143" s="5" t="s">
        <v>74</v>
      </c>
      <c r="L143" s="5" t="s">
        <v>185</v>
      </c>
      <c r="M143" s="5" t="s">
        <v>75</v>
      </c>
    </row>
    <row r="144" spans="1:13" ht="78.75" x14ac:dyDescent="0.25">
      <c r="A144" s="1">
        <v>136</v>
      </c>
      <c r="B144" s="2" t="s">
        <v>13</v>
      </c>
      <c r="C144" s="5" t="s">
        <v>15</v>
      </c>
      <c r="D144" s="5" t="s">
        <v>620</v>
      </c>
      <c r="E144" s="5" t="s">
        <v>649</v>
      </c>
      <c r="F144" s="5" t="s">
        <v>650</v>
      </c>
      <c r="G144" s="5" t="s">
        <v>651</v>
      </c>
      <c r="H144" s="5" t="s">
        <v>652</v>
      </c>
      <c r="I144" s="5" t="s">
        <v>653</v>
      </c>
      <c r="J144" s="5" t="s">
        <v>654</v>
      </c>
      <c r="K144" s="5" t="s">
        <v>74</v>
      </c>
      <c r="L144" s="5" t="s">
        <v>185</v>
      </c>
      <c r="M144" s="5" t="s">
        <v>75</v>
      </c>
    </row>
    <row r="145" spans="1:13" ht="94.5" x14ac:dyDescent="0.25">
      <c r="A145" s="1">
        <v>137</v>
      </c>
      <c r="B145" s="2" t="s">
        <v>13</v>
      </c>
      <c r="C145" s="5" t="s">
        <v>15</v>
      </c>
      <c r="D145" s="5" t="s">
        <v>620</v>
      </c>
      <c r="E145" s="5" t="s">
        <v>655</v>
      </c>
      <c r="F145" s="5" t="s">
        <v>1103</v>
      </c>
      <c r="G145" s="5" t="s">
        <v>656</v>
      </c>
      <c r="H145" s="5" t="s">
        <v>657</v>
      </c>
      <c r="I145" s="5" t="s">
        <v>658</v>
      </c>
      <c r="J145" s="5" t="s">
        <v>659</v>
      </c>
      <c r="K145" s="5" t="s">
        <v>74</v>
      </c>
      <c r="L145" s="5" t="s">
        <v>185</v>
      </c>
      <c r="M145" s="5" t="s">
        <v>75</v>
      </c>
    </row>
    <row r="146" spans="1:13" ht="110.25" x14ac:dyDescent="0.25">
      <c r="A146" s="1">
        <v>138</v>
      </c>
      <c r="B146" s="2" t="s">
        <v>13</v>
      </c>
      <c r="C146" s="5" t="s">
        <v>15</v>
      </c>
      <c r="D146" s="5" t="s">
        <v>620</v>
      </c>
      <c r="E146" s="5" t="s">
        <v>660</v>
      </c>
      <c r="F146" s="5" t="s">
        <v>661</v>
      </c>
      <c r="G146" s="5" t="s">
        <v>662</v>
      </c>
      <c r="H146" s="5" t="s">
        <v>663</v>
      </c>
      <c r="I146" s="5" t="s">
        <v>664</v>
      </c>
      <c r="J146" s="5" t="s">
        <v>665</v>
      </c>
      <c r="K146" s="5" t="s">
        <v>74</v>
      </c>
      <c r="L146" s="5" t="s">
        <v>185</v>
      </c>
      <c r="M146" s="5" t="s">
        <v>75</v>
      </c>
    </row>
    <row r="147" spans="1:13" ht="157.5" x14ac:dyDescent="0.25">
      <c r="A147" s="1">
        <v>139</v>
      </c>
      <c r="B147" s="2" t="s">
        <v>13</v>
      </c>
      <c r="C147" s="5" t="s">
        <v>15</v>
      </c>
      <c r="D147" s="5" t="s">
        <v>620</v>
      </c>
      <c r="E147" s="5" t="s">
        <v>666</v>
      </c>
      <c r="F147" s="5" t="s">
        <v>1104</v>
      </c>
      <c r="G147" s="5" t="s">
        <v>667</v>
      </c>
      <c r="H147" s="5" t="s">
        <v>668</v>
      </c>
      <c r="I147" s="5" t="s">
        <v>669</v>
      </c>
      <c r="J147" s="5" t="s">
        <v>670</v>
      </c>
      <c r="K147" s="5" t="s">
        <v>74</v>
      </c>
      <c r="L147" s="5" t="s">
        <v>185</v>
      </c>
      <c r="M147" s="5" t="s">
        <v>75</v>
      </c>
    </row>
    <row r="148" spans="1:13" ht="189" x14ac:dyDescent="0.25">
      <c r="A148" s="1">
        <v>140</v>
      </c>
      <c r="B148" s="2" t="s">
        <v>13</v>
      </c>
      <c r="C148" s="5" t="s">
        <v>15</v>
      </c>
      <c r="D148" s="5" t="s">
        <v>620</v>
      </c>
      <c r="E148" s="5" t="s">
        <v>76</v>
      </c>
      <c r="F148" s="5" t="s">
        <v>77</v>
      </c>
      <c r="G148" s="5" t="s">
        <v>78</v>
      </c>
      <c r="H148" s="5" t="s">
        <v>671</v>
      </c>
      <c r="I148" s="5" t="s">
        <v>672</v>
      </c>
      <c r="J148" s="5" t="s">
        <v>673</v>
      </c>
      <c r="K148" s="5" t="s">
        <v>74</v>
      </c>
      <c r="L148" s="5" t="s">
        <v>82</v>
      </c>
      <c r="M148" s="5" t="s">
        <v>75</v>
      </c>
    </row>
    <row r="149" spans="1:13" ht="141.75" x14ac:dyDescent="0.25">
      <c r="A149" s="1">
        <v>141</v>
      </c>
      <c r="B149" s="2" t="s">
        <v>13</v>
      </c>
      <c r="C149" s="5" t="s">
        <v>15</v>
      </c>
      <c r="D149" s="5" t="s">
        <v>620</v>
      </c>
      <c r="E149" s="5" t="s">
        <v>1063</v>
      </c>
      <c r="F149" s="5" t="s">
        <v>1064</v>
      </c>
      <c r="G149" s="5">
        <v>3328101380</v>
      </c>
      <c r="H149" s="5" t="s">
        <v>674</v>
      </c>
      <c r="I149" s="5" t="s">
        <v>675</v>
      </c>
      <c r="J149" s="5" t="s">
        <v>676</v>
      </c>
      <c r="K149" s="5" t="s">
        <v>74</v>
      </c>
      <c r="L149" s="5" t="s">
        <v>86</v>
      </c>
      <c r="M149" s="5" t="s">
        <v>75</v>
      </c>
    </row>
    <row r="150" spans="1:13" ht="94.5" x14ac:dyDescent="0.25">
      <c r="A150" s="1">
        <v>142</v>
      </c>
      <c r="B150" s="2" t="s">
        <v>13</v>
      </c>
      <c r="C150" s="5" t="s">
        <v>15</v>
      </c>
      <c r="D150" s="5" t="s">
        <v>620</v>
      </c>
      <c r="E150" s="5" t="s">
        <v>677</v>
      </c>
      <c r="F150" s="5" t="s">
        <v>678</v>
      </c>
      <c r="G150" s="5">
        <v>6950169616</v>
      </c>
      <c r="H150" s="5" t="s">
        <v>679</v>
      </c>
      <c r="I150" s="5" t="s">
        <v>680</v>
      </c>
      <c r="J150" s="5" t="s">
        <v>678</v>
      </c>
      <c r="K150" s="5" t="s">
        <v>74</v>
      </c>
      <c r="L150" s="5" t="s">
        <v>41</v>
      </c>
      <c r="M150" s="5" t="s">
        <v>35</v>
      </c>
    </row>
    <row r="151" spans="1:13" ht="94.5" x14ac:dyDescent="0.25">
      <c r="A151" s="1">
        <v>143</v>
      </c>
      <c r="B151" s="2" t="s">
        <v>13</v>
      </c>
      <c r="C151" s="5" t="s">
        <v>15</v>
      </c>
      <c r="D151" s="5" t="s">
        <v>620</v>
      </c>
      <c r="E151" s="5" t="s">
        <v>681</v>
      </c>
      <c r="F151" s="5" t="s">
        <v>682</v>
      </c>
      <c r="G151" s="5">
        <v>6931000029</v>
      </c>
      <c r="H151" s="5" t="s">
        <v>683</v>
      </c>
      <c r="I151" s="5" t="s">
        <v>684</v>
      </c>
      <c r="J151" s="5" t="s">
        <v>682</v>
      </c>
      <c r="K151" s="5" t="s">
        <v>74</v>
      </c>
      <c r="L151" s="5" t="s">
        <v>41</v>
      </c>
      <c r="M151" s="5" t="s">
        <v>35</v>
      </c>
    </row>
    <row r="152" spans="1:13" ht="189" x14ac:dyDescent="0.25">
      <c r="A152" s="1">
        <v>144</v>
      </c>
      <c r="B152" s="2" t="s">
        <v>13</v>
      </c>
      <c r="C152" s="5" t="s">
        <v>15</v>
      </c>
      <c r="D152" s="5" t="s">
        <v>620</v>
      </c>
      <c r="E152" s="5" t="s">
        <v>736</v>
      </c>
      <c r="F152" s="5" t="s">
        <v>737</v>
      </c>
      <c r="G152" s="5">
        <v>5048024538</v>
      </c>
      <c r="H152" s="5" t="s">
        <v>738</v>
      </c>
      <c r="I152" s="5" t="s">
        <v>739</v>
      </c>
      <c r="J152" s="5" t="s">
        <v>740</v>
      </c>
      <c r="K152" s="5" t="s">
        <v>74</v>
      </c>
      <c r="L152" s="5" t="s">
        <v>29</v>
      </c>
      <c r="M152" s="5" t="s">
        <v>23</v>
      </c>
    </row>
    <row r="153" spans="1:13" ht="189" x14ac:dyDescent="0.25">
      <c r="A153" s="1">
        <v>145</v>
      </c>
      <c r="B153" s="2" t="s">
        <v>13</v>
      </c>
      <c r="C153" s="5" t="s">
        <v>15</v>
      </c>
      <c r="D153" s="5" t="s">
        <v>620</v>
      </c>
      <c r="E153" s="5" t="s">
        <v>741</v>
      </c>
      <c r="F153" s="5" t="s">
        <v>742</v>
      </c>
      <c r="G153" s="5">
        <v>7705035012</v>
      </c>
      <c r="H153" s="5" t="s">
        <v>743</v>
      </c>
      <c r="I153" s="5" t="s">
        <v>744</v>
      </c>
      <c r="J153" s="5" t="s">
        <v>745</v>
      </c>
      <c r="K153" s="5" t="s">
        <v>74</v>
      </c>
      <c r="L153" s="5" t="s">
        <v>1077</v>
      </c>
      <c r="M153" s="5" t="s">
        <v>23</v>
      </c>
    </row>
    <row r="154" spans="1:13" ht="189" x14ac:dyDescent="0.25">
      <c r="A154" s="1">
        <v>146</v>
      </c>
      <c r="B154" s="2" t="s">
        <v>13</v>
      </c>
      <c r="C154" s="5" t="s">
        <v>15</v>
      </c>
      <c r="D154" s="5" t="s">
        <v>620</v>
      </c>
      <c r="E154" s="5" t="s">
        <v>741</v>
      </c>
      <c r="F154" s="5" t="s">
        <v>742</v>
      </c>
      <c r="G154" s="5">
        <v>7705035012</v>
      </c>
      <c r="H154" s="5" t="s">
        <v>746</v>
      </c>
      <c r="I154" s="5" t="s">
        <v>747</v>
      </c>
      <c r="J154" s="5" t="s">
        <v>748</v>
      </c>
      <c r="K154" s="5" t="s">
        <v>74</v>
      </c>
      <c r="L154" s="5" t="s">
        <v>1077</v>
      </c>
      <c r="M154" s="5" t="s">
        <v>23</v>
      </c>
    </row>
    <row r="155" spans="1:13" ht="189" x14ac:dyDescent="0.25">
      <c r="A155" s="1">
        <v>147</v>
      </c>
      <c r="B155" s="2" t="s">
        <v>13</v>
      </c>
      <c r="C155" s="5" t="s">
        <v>15</v>
      </c>
      <c r="D155" s="5" t="s">
        <v>620</v>
      </c>
      <c r="E155" s="5" t="s">
        <v>741</v>
      </c>
      <c r="F155" s="5" t="s">
        <v>742</v>
      </c>
      <c r="G155" s="5">
        <v>7705035012</v>
      </c>
      <c r="H155" s="5" t="s">
        <v>749</v>
      </c>
      <c r="I155" s="5" t="s">
        <v>750</v>
      </c>
      <c r="J155" s="5" t="s">
        <v>748</v>
      </c>
      <c r="K155" s="5" t="s">
        <v>74</v>
      </c>
      <c r="L155" s="5" t="s">
        <v>1077</v>
      </c>
      <c r="M155" s="5" t="s">
        <v>23</v>
      </c>
    </row>
    <row r="156" spans="1:13" ht="189" x14ac:dyDescent="0.25">
      <c r="A156" s="1">
        <v>148</v>
      </c>
      <c r="B156" s="2" t="s">
        <v>13</v>
      </c>
      <c r="C156" s="5" t="s">
        <v>15</v>
      </c>
      <c r="D156" s="5" t="s">
        <v>620</v>
      </c>
      <c r="E156" s="5" t="s">
        <v>741</v>
      </c>
      <c r="F156" s="5" t="s">
        <v>742</v>
      </c>
      <c r="G156" s="5">
        <v>7705035012</v>
      </c>
      <c r="H156" s="5" t="s">
        <v>751</v>
      </c>
      <c r="I156" s="5" t="s">
        <v>752</v>
      </c>
      <c r="J156" s="5" t="s">
        <v>753</v>
      </c>
      <c r="K156" s="5" t="s">
        <v>74</v>
      </c>
      <c r="L156" s="5" t="s">
        <v>1077</v>
      </c>
      <c r="M156" s="5" t="s">
        <v>23</v>
      </c>
    </row>
    <row r="157" spans="1:13" ht="189" x14ac:dyDescent="0.25">
      <c r="A157" s="1">
        <v>149</v>
      </c>
      <c r="B157" s="2" t="s">
        <v>13</v>
      </c>
      <c r="C157" s="5" t="s">
        <v>15</v>
      </c>
      <c r="D157" s="5" t="s">
        <v>620</v>
      </c>
      <c r="E157" s="5" t="s">
        <v>741</v>
      </c>
      <c r="F157" s="5" t="s">
        <v>742</v>
      </c>
      <c r="G157" s="5">
        <v>7705035012</v>
      </c>
      <c r="H157" s="5" t="s">
        <v>754</v>
      </c>
      <c r="I157" s="5" t="s">
        <v>755</v>
      </c>
      <c r="J157" s="5" t="s">
        <v>756</v>
      </c>
      <c r="K157" s="5" t="s">
        <v>74</v>
      </c>
      <c r="L157" s="5" t="s">
        <v>1077</v>
      </c>
      <c r="M157" s="5" t="s">
        <v>23</v>
      </c>
    </row>
    <row r="158" spans="1:13" ht="204.75" x14ac:dyDescent="0.25">
      <c r="A158" s="1">
        <v>150</v>
      </c>
      <c r="B158" s="2" t="s">
        <v>13</v>
      </c>
      <c r="C158" s="5" t="s">
        <v>15</v>
      </c>
      <c r="D158" s="5" t="s">
        <v>620</v>
      </c>
      <c r="E158" s="5" t="s">
        <v>1105</v>
      </c>
      <c r="F158" s="5" t="s">
        <v>1106</v>
      </c>
      <c r="G158" s="5">
        <v>5045003106</v>
      </c>
      <c r="H158" s="5" t="s">
        <v>1107</v>
      </c>
      <c r="I158" s="5" t="s">
        <v>1108</v>
      </c>
      <c r="J158" s="5" t="s">
        <v>1109</v>
      </c>
      <c r="K158" s="5" t="s">
        <v>74</v>
      </c>
      <c r="L158" s="5" t="s">
        <v>233</v>
      </c>
      <c r="M158" s="5" t="s">
        <v>221</v>
      </c>
    </row>
    <row r="159" spans="1:13" ht="204.75" x14ac:dyDescent="0.25">
      <c r="A159" s="1">
        <v>151</v>
      </c>
      <c r="B159" s="2" t="s">
        <v>13</v>
      </c>
      <c r="C159" s="5" t="s">
        <v>15</v>
      </c>
      <c r="D159" s="5" t="s">
        <v>620</v>
      </c>
      <c r="E159" s="5" t="s">
        <v>1105</v>
      </c>
      <c r="F159" s="5" t="s">
        <v>1106</v>
      </c>
      <c r="G159" s="5">
        <v>5045003106</v>
      </c>
      <c r="H159" s="5" t="s">
        <v>1110</v>
      </c>
      <c r="I159" s="5" t="s">
        <v>1111</v>
      </c>
      <c r="J159" s="5" t="s">
        <v>1112</v>
      </c>
      <c r="K159" s="5" t="s">
        <v>74</v>
      </c>
      <c r="L159" s="5" t="s">
        <v>233</v>
      </c>
      <c r="M159" s="5" t="s">
        <v>221</v>
      </c>
    </row>
    <row r="160" spans="1:13" ht="126" x14ac:dyDescent="0.25">
      <c r="A160" s="1">
        <v>152</v>
      </c>
      <c r="B160" s="2" t="s">
        <v>13</v>
      </c>
      <c r="C160" s="5" t="s">
        <v>15</v>
      </c>
      <c r="D160" s="5" t="s">
        <v>620</v>
      </c>
      <c r="E160" s="5" t="s">
        <v>621</v>
      </c>
      <c r="F160" s="5" t="s">
        <v>1113</v>
      </c>
      <c r="G160" s="5">
        <v>3305004245</v>
      </c>
      <c r="H160" s="5" t="s">
        <v>622</v>
      </c>
      <c r="I160" s="5" t="s">
        <v>56</v>
      </c>
      <c r="J160" s="5" t="s">
        <v>623</v>
      </c>
      <c r="K160" s="5" t="s">
        <v>48</v>
      </c>
      <c r="L160" s="5" t="s">
        <v>1066</v>
      </c>
      <c r="M160" s="5" t="s">
        <v>42</v>
      </c>
    </row>
    <row r="161" spans="1:13" ht="63" x14ac:dyDescent="0.25">
      <c r="A161" s="1">
        <v>153</v>
      </c>
      <c r="B161" s="2" t="s">
        <v>13</v>
      </c>
      <c r="C161" s="5" t="s">
        <v>15</v>
      </c>
      <c r="D161" s="5" t="s">
        <v>620</v>
      </c>
      <c r="E161" s="5" t="s">
        <v>624</v>
      </c>
      <c r="F161" s="5" t="s">
        <v>625</v>
      </c>
      <c r="G161" s="5">
        <v>9703011059</v>
      </c>
      <c r="H161" s="5" t="s">
        <v>626</v>
      </c>
      <c r="I161" s="5" t="s">
        <v>56</v>
      </c>
      <c r="J161" s="5" t="s">
        <v>627</v>
      </c>
      <c r="K161" s="5" t="s">
        <v>48</v>
      </c>
      <c r="L161" s="5" t="s">
        <v>1073</v>
      </c>
      <c r="M161" s="5" t="s">
        <v>42</v>
      </c>
    </row>
    <row r="162" spans="1:13" ht="157.5" x14ac:dyDescent="0.25">
      <c r="A162" s="1">
        <v>154</v>
      </c>
      <c r="B162" s="2" t="s">
        <v>13</v>
      </c>
      <c r="C162" s="5" t="s">
        <v>15</v>
      </c>
      <c r="D162" s="5" t="s">
        <v>620</v>
      </c>
      <c r="E162" s="5" t="s">
        <v>628</v>
      </c>
      <c r="F162" s="5" t="s">
        <v>1114</v>
      </c>
      <c r="G162" s="5">
        <v>3301005375</v>
      </c>
      <c r="H162" s="5" t="s">
        <v>629</v>
      </c>
      <c r="I162" s="5" t="s">
        <v>327</v>
      </c>
      <c r="J162" s="5" t="s">
        <v>630</v>
      </c>
      <c r="K162" s="5" t="s">
        <v>48</v>
      </c>
      <c r="L162" s="5" t="s">
        <v>1066</v>
      </c>
      <c r="M162" s="5" t="s">
        <v>42</v>
      </c>
    </row>
    <row r="163" spans="1:13" ht="141.75" x14ac:dyDescent="0.25">
      <c r="A163" s="1">
        <v>155</v>
      </c>
      <c r="B163" s="2" t="s">
        <v>13</v>
      </c>
      <c r="C163" s="5" t="s">
        <v>15</v>
      </c>
      <c r="D163" s="5" t="s">
        <v>620</v>
      </c>
      <c r="E163" s="5" t="s">
        <v>631</v>
      </c>
      <c r="F163" s="5" t="s">
        <v>1115</v>
      </c>
      <c r="G163" s="5">
        <v>3314008285</v>
      </c>
      <c r="H163" s="5" t="s">
        <v>632</v>
      </c>
      <c r="I163" s="5" t="s">
        <v>633</v>
      </c>
      <c r="J163" s="5" t="s">
        <v>634</v>
      </c>
      <c r="K163" s="5" t="s">
        <v>48</v>
      </c>
      <c r="L163" s="5" t="s">
        <v>1066</v>
      </c>
      <c r="M163" s="5" t="s">
        <v>42</v>
      </c>
    </row>
    <row r="164" spans="1:13" ht="94.5" x14ac:dyDescent="0.25">
      <c r="A164" s="1">
        <v>156</v>
      </c>
      <c r="B164" s="2" t="s">
        <v>13</v>
      </c>
      <c r="C164" s="5" t="s">
        <v>15</v>
      </c>
      <c r="D164" s="5" t="s">
        <v>620</v>
      </c>
      <c r="E164" s="5" t="s">
        <v>635</v>
      </c>
      <c r="F164" s="5" t="s">
        <v>1116</v>
      </c>
      <c r="G164" s="5">
        <v>3302012569</v>
      </c>
      <c r="H164" s="5" t="s">
        <v>636</v>
      </c>
      <c r="I164" s="5" t="s">
        <v>103</v>
      </c>
      <c r="J164" s="5" t="s">
        <v>637</v>
      </c>
      <c r="K164" s="5" t="s">
        <v>48</v>
      </c>
      <c r="L164" s="5" t="s">
        <v>1066</v>
      </c>
      <c r="M164" s="5" t="s">
        <v>42</v>
      </c>
    </row>
    <row r="165" spans="1:13" ht="126" x14ac:dyDescent="0.25">
      <c r="A165" s="1">
        <v>157</v>
      </c>
      <c r="B165" s="2" t="s">
        <v>13</v>
      </c>
      <c r="C165" s="5" t="s">
        <v>15</v>
      </c>
      <c r="D165" s="5" t="s">
        <v>620</v>
      </c>
      <c r="E165" s="5" t="s">
        <v>1117</v>
      </c>
      <c r="F165" s="5" t="s">
        <v>1118</v>
      </c>
      <c r="G165" s="5" t="s">
        <v>685</v>
      </c>
      <c r="H165" s="5" t="s">
        <v>686</v>
      </c>
      <c r="I165" s="5" t="s">
        <v>687</v>
      </c>
      <c r="J165" s="5" t="s">
        <v>688</v>
      </c>
      <c r="K165" s="5" t="s">
        <v>48</v>
      </c>
      <c r="L165" s="5" t="s">
        <v>276</v>
      </c>
      <c r="M165" s="5" t="s">
        <v>42</v>
      </c>
    </row>
    <row r="166" spans="1:13" ht="141.75" x14ac:dyDescent="0.25">
      <c r="A166" s="1">
        <v>158</v>
      </c>
      <c r="B166" s="2" t="s">
        <v>13</v>
      </c>
      <c r="C166" s="5" t="s">
        <v>15</v>
      </c>
      <c r="D166" s="5" t="s">
        <v>620</v>
      </c>
      <c r="E166" s="5" t="s">
        <v>1119</v>
      </c>
      <c r="F166" s="5" t="s">
        <v>1120</v>
      </c>
      <c r="G166" s="5">
        <v>3702597104</v>
      </c>
      <c r="H166" s="5" t="s">
        <v>1121</v>
      </c>
      <c r="I166" s="5" t="s">
        <v>283</v>
      </c>
      <c r="J166" s="5" t="s">
        <v>1122</v>
      </c>
      <c r="K166" s="5" t="s">
        <v>48</v>
      </c>
      <c r="L166" s="5" t="s">
        <v>1123</v>
      </c>
      <c r="M166" s="5" t="s">
        <v>1172</v>
      </c>
    </row>
    <row r="167" spans="1:13" ht="189" x14ac:dyDescent="0.25">
      <c r="A167" s="1">
        <v>159</v>
      </c>
      <c r="B167" s="2" t="s">
        <v>13</v>
      </c>
      <c r="C167" s="5" t="s">
        <v>15</v>
      </c>
      <c r="D167" s="5" t="s">
        <v>620</v>
      </c>
      <c r="E167" s="5" t="s">
        <v>689</v>
      </c>
      <c r="F167" s="5" t="s">
        <v>690</v>
      </c>
      <c r="G167" s="5">
        <v>5004021787</v>
      </c>
      <c r="H167" s="5" t="s">
        <v>691</v>
      </c>
      <c r="I167" s="5" t="s">
        <v>692</v>
      </c>
      <c r="J167" s="5" t="s">
        <v>693</v>
      </c>
      <c r="K167" s="5" t="s">
        <v>22</v>
      </c>
      <c r="L167" s="5" t="s">
        <v>29</v>
      </c>
      <c r="M167" s="5" t="s">
        <v>23</v>
      </c>
    </row>
    <row r="168" spans="1:13" ht="189" x14ac:dyDescent="0.25">
      <c r="A168" s="1">
        <v>160</v>
      </c>
      <c r="B168" s="2" t="s">
        <v>13</v>
      </c>
      <c r="C168" s="5" t="s">
        <v>15</v>
      </c>
      <c r="D168" s="5" t="s">
        <v>694</v>
      </c>
      <c r="E168" s="5" t="s">
        <v>711</v>
      </c>
      <c r="F168" s="5" t="s">
        <v>712</v>
      </c>
      <c r="G168" s="5" t="s">
        <v>713</v>
      </c>
      <c r="H168" s="5" t="s">
        <v>714</v>
      </c>
      <c r="I168" s="5" t="s">
        <v>715</v>
      </c>
      <c r="J168" s="5" t="s">
        <v>716</v>
      </c>
      <c r="K168" s="5" t="s">
        <v>74</v>
      </c>
      <c r="L168" s="5" t="s">
        <v>185</v>
      </c>
      <c r="M168" s="5" t="s">
        <v>75</v>
      </c>
    </row>
    <row r="169" spans="1:13" ht="94.5" x14ac:dyDescent="0.25">
      <c r="A169" s="1">
        <v>161</v>
      </c>
      <c r="B169" s="2" t="s">
        <v>13</v>
      </c>
      <c r="C169" s="5" t="s">
        <v>15</v>
      </c>
      <c r="D169" s="5" t="s">
        <v>694</v>
      </c>
      <c r="E169" s="5" t="s">
        <v>352</v>
      </c>
      <c r="F169" s="5" t="s">
        <v>717</v>
      </c>
      <c r="G169" s="5" t="s">
        <v>354</v>
      </c>
      <c r="H169" s="5" t="s">
        <v>718</v>
      </c>
      <c r="I169" s="5" t="s">
        <v>719</v>
      </c>
      <c r="J169" s="5" t="s">
        <v>720</v>
      </c>
      <c r="K169" s="5" t="s">
        <v>74</v>
      </c>
      <c r="L169" s="5" t="s">
        <v>185</v>
      </c>
      <c r="M169" s="5" t="s">
        <v>75</v>
      </c>
    </row>
    <row r="170" spans="1:13" ht="94.5" x14ac:dyDescent="0.25">
      <c r="A170" s="1">
        <v>162</v>
      </c>
      <c r="B170" s="2" t="s">
        <v>13</v>
      </c>
      <c r="C170" s="5" t="s">
        <v>15</v>
      </c>
      <c r="D170" s="5" t="s">
        <v>694</v>
      </c>
      <c r="E170" s="5" t="s">
        <v>721</v>
      </c>
      <c r="F170" s="5" t="s">
        <v>722</v>
      </c>
      <c r="G170" s="5" t="s">
        <v>723</v>
      </c>
      <c r="H170" s="5" t="s">
        <v>724</v>
      </c>
      <c r="I170" s="5" t="s">
        <v>725</v>
      </c>
      <c r="J170" s="5" t="s">
        <v>726</v>
      </c>
      <c r="K170" s="5" t="s">
        <v>74</v>
      </c>
      <c r="L170" s="5" t="s">
        <v>185</v>
      </c>
      <c r="M170" s="5" t="s">
        <v>75</v>
      </c>
    </row>
    <row r="171" spans="1:13" ht="78.75" x14ac:dyDescent="0.25">
      <c r="A171" s="1">
        <v>163</v>
      </c>
      <c r="B171" s="2" t="s">
        <v>13</v>
      </c>
      <c r="C171" s="5" t="s">
        <v>15</v>
      </c>
      <c r="D171" s="5" t="s">
        <v>694</v>
      </c>
      <c r="E171" s="5" t="s">
        <v>565</v>
      </c>
      <c r="F171" s="5" t="s">
        <v>566</v>
      </c>
      <c r="G171" s="5" t="s">
        <v>567</v>
      </c>
      <c r="H171" s="5" t="s">
        <v>727</v>
      </c>
      <c r="I171" s="5" t="s">
        <v>569</v>
      </c>
      <c r="J171" s="5" t="s">
        <v>728</v>
      </c>
      <c r="K171" s="5" t="s">
        <v>74</v>
      </c>
      <c r="L171" s="5" t="s">
        <v>185</v>
      </c>
      <c r="M171" s="5" t="s">
        <v>75</v>
      </c>
    </row>
    <row r="172" spans="1:13" ht="78.75" x14ac:dyDescent="0.25">
      <c r="A172" s="1">
        <v>164</v>
      </c>
      <c r="B172" s="2" t="s">
        <v>13</v>
      </c>
      <c r="C172" s="5" t="s">
        <v>15</v>
      </c>
      <c r="D172" s="5" t="s">
        <v>694</v>
      </c>
      <c r="E172" s="5" t="s">
        <v>565</v>
      </c>
      <c r="F172" s="5" t="s">
        <v>566</v>
      </c>
      <c r="G172" s="5" t="s">
        <v>567</v>
      </c>
      <c r="H172" s="5" t="s">
        <v>729</v>
      </c>
      <c r="I172" s="5" t="s">
        <v>569</v>
      </c>
      <c r="J172" s="5" t="s">
        <v>730</v>
      </c>
      <c r="K172" s="5" t="s">
        <v>74</v>
      </c>
      <c r="L172" s="5" t="s">
        <v>185</v>
      </c>
      <c r="M172" s="5" t="s">
        <v>75</v>
      </c>
    </row>
    <row r="173" spans="1:13" ht="78.75" x14ac:dyDescent="0.25">
      <c r="A173" s="1">
        <v>165</v>
      </c>
      <c r="B173" s="2" t="s">
        <v>13</v>
      </c>
      <c r="C173" s="5" t="s">
        <v>15</v>
      </c>
      <c r="D173" s="5" t="s">
        <v>694</v>
      </c>
      <c r="E173" s="5" t="s">
        <v>565</v>
      </c>
      <c r="F173" s="5" t="s">
        <v>566</v>
      </c>
      <c r="G173" s="5" t="s">
        <v>567</v>
      </c>
      <c r="H173" s="5" t="s">
        <v>731</v>
      </c>
      <c r="I173" s="5" t="s">
        <v>569</v>
      </c>
      <c r="J173" s="5" t="s">
        <v>732</v>
      </c>
      <c r="K173" s="5" t="s">
        <v>74</v>
      </c>
      <c r="L173" s="5" t="s">
        <v>185</v>
      </c>
      <c r="M173" s="5" t="s">
        <v>75</v>
      </c>
    </row>
    <row r="174" spans="1:13" ht="189" x14ac:dyDescent="0.25">
      <c r="A174" s="1">
        <v>166</v>
      </c>
      <c r="B174" s="2" t="s">
        <v>13</v>
      </c>
      <c r="C174" s="5" t="s">
        <v>15</v>
      </c>
      <c r="D174" s="5" t="s">
        <v>694</v>
      </c>
      <c r="E174" s="5" t="s">
        <v>76</v>
      </c>
      <c r="F174" s="5" t="s">
        <v>77</v>
      </c>
      <c r="G174" s="5" t="s">
        <v>78</v>
      </c>
      <c r="H174" s="5" t="s">
        <v>733</v>
      </c>
      <c r="I174" s="5" t="s">
        <v>734</v>
      </c>
      <c r="J174" s="5" t="s">
        <v>735</v>
      </c>
      <c r="K174" s="5" t="s">
        <v>74</v>
      </c>
      <c r="L174" s="5" t="s">
        <v>82</v>
      </c>
      <c r="M174" s="5" t="s">
        <v>75</v>
      </c>
    </row>
    <row r="175" spans="1:13" ht="189" x14ac:dyDescent="0.25">
      <c r="A175" s="1">
        <v>167</v>
      </c>
      <c r="B175" s="2" t="s">
        <v>13</v>
      </c>
      <c r="C175" s="5" t="s">
        <v>15</v>
      </c>
      <c r="D175" s="5" t="s">
        <v>694</v>
      </c>
      <c r="E175" s="5" t="s">
        <v>741</v>
      </c>
      <c r="F175" s="5" t="s">
        <v>742</v>
      </c>
      <c r="G175" s="5">
        <v>7705035012</v>
      </c>
      <c r="H175" s="5" t="s">
        <v>757</v>
      </c>
      <c r="I175" s="5" t="s">
        <v>758</v>
      </c>
      <c r="J175" s="5" t="s">
        <v>759</v>
      </c>
      <c r="K175" s="5" t="s">
        <v>74</v>
      </c>
      <c r="L175" s="5" t="s">
        <v>1077</v>
      </c>
      <c r="M175" s="5" t="s">
        <v>23</v>
      </c>
    </row>
    <row r="176" spans="1:13" ht="189" x14ac:dyDescent="0.25">
      <c r="A176" s="1">
        <v>168</v>
      </c>
      <c r="B176" s="2" t="s">
        <v>13</v>
      </c>
      <c r="C176" s="5" t="s">
        <v>15</v>
      </c>
      <c r="D176" s="5" t="s">
        <v>694</v>
      </c>
      <c r="E176" s="5" t="s">
        <v>741</v>
      </c>
      <c r="F176" s="5" t="s">
        <v>742</v>
      </c>
      <c r="G176" s="5">
        <v>7705035012</v>
      </c>
      <c r="H176" s="5" t="s">
        <v>760</v>
      </c>
      <c r="I176" s="5" t="s">
        <v>761</v>
      </c>
      <c r="J176" s="5" t="s">
        <v>762</v>
      </c>
      <c r="K176" s="5" t="s">
        <v>74</v>
      </c>
      <c r="L176" s="5" t="s">
        <v>1077</v>
      </c>
      <c r="M176" s="5" t="s">
        <v>23</v>
      </c>
    </row>
    <row r="177" spans="1:13" ht="189" x14ac:dyDescent="0.25">
      <c r="A177" s="1">
        <v>169</v>
      </c>
      <c r="B177" s="2" t="s">
        <v>13</v>
      </c>
      <c r="C177" s="5" t="s">
        <v>15</v>
      </c>
      <c r="D177" s="5" t="s">
        <v>694</v>
      </c>
      <c r="E177" s="5" t="s">
        <v>741</v>
      </c>
      <c r="F177" s="5" t="s">
        <v>742</v>
      </c>
      <c r="G177" s="5">
        <v>7705035012</v>
      </c>
      <c r="H177" s="5" t="s">
        <v>763</v>
      </c>
      <c r="I177" s="5" t="s">
        <v>764</v>
      </c>
      <c r="J177" s="5" t="s">
        <v>765</v>
      </c>
      <c r="K177" s="5" t="s">
        <v>74</v>
      </c>
      <c r="L177" s="5" t="s">
        <v>1077</v>
      </c>
      <c r="M177" s="5" t="s">
        <v>23</v>
      </c>
    </row>
    <row r="178" spans="1:13" ht="252" x14ac:dyDescent="0.25">
      <c r="A178" s="1">
        <v>170</v>
      </c>
      <c r="B178" s="2" t="s">
        <v>13</v>
      </c>
      <c r="C178" s="5" t="s">
        <v>15</v>
      </c>
      <c r="D178" s="5" t="s">
        <v>694</v>
      </c>
      <c r="E178" s="5" t="s">
        <v>741</v>
      </c>
      <c r="F178" s="5" t="s">
        <v>742</v>
      </c>
      <c r="G178" s="5">
        <v>7705035012</v>
      </c>
      <c r="H178" s="5" t="s">
        <v>766</v>
      </c>
      <c r="I178" s="5" t="s">
        <v>767</v>
      </c>
      <c r="J178" s="5" t="s">
        <v>768</v>
      </c>
      <c r="K178" s="5" t="s">
        <v>74</v>
      </c>
      <c r="L178" s="5" t="s">
        <v>1077</v>
      </c>
      <c r="M178" s="5" t="s">
        <v>23</v>
      </c>
    </row>
    <row r="179" spans="1:13" ht="189" x14ac:dyDescent="0.25">
      <c r="A179" s="1">
        <v>171</v>
      </c>
      <c r="B179" s="2" t="s">
        <v>13</v>
      </c>
      <c r="C179" s="5" t="s">
        <v>15</v>
      </c>
      <c r="D179" s="5" t="s">
        <v>694</v>
      </c>
      <c r="E179" s="5" t="s">
        <v>741</v>
      </c>
      <c r="F179" s="5" t="s">
        <v>742</v>
      </c>
      <c r="G179" s="5">
        <v>7705035012</v>
      </c>
      <c r="H179" s="5" t="s">
        <v>769</v>
      </c>
      <c r="I179" s="5" t="s">
        <v>770</v>
      </c>
      <c r="J179" s="5" t="s">
        <v>771</v>
      </c>
      <c r="K179" s="5" t="s">
        <v>74</v>
      </c>
      <c r="L179" s="5" t="s">
        <v>1077</v>
      </c>
      <c r="M179" s="5" t="s">
        <v>23</v>
      </c>
    </row>
    <row r="180" spans="1:13" ht="189" x14ac:dyDescent="0.25">
      <c r="A180" s="1">
        <v>172</v>
      </c>
      <c r="B180" s="2" t="s">
        <v>13</v>
      </c>
      <c r="C180" s="5" t="s">
        <v>15</v>
      </c>
      <c r="D180" s="5" t="s">
        <v>694</v>
      </c>
      <c r="E180" s="5" t="s">
        <v>741</v>
      </c>
      <c r="F180" s="5" t="s">
        <v>742</v>
      </c>
      <c r="G180" s="5">
        <v>7705035012</v>
      </c>
      <c r="H180" s="5" t="s">
        <v>772</v>
      </c>
      <c r="I180" s="5" t="s">
        <v>773</v>
      </c>
      <c r="J180" s="5" t="s">
        <v>774</v>
      </c>
      <c r="K180" s="5" t="s">
        <v>74</v>
      </c>
      <c r="L180" s="5" t="s">
        <v>1077</v>
      </c>
      <c r="M180" s="5" t="s">
        <v>23</v>
      </c>
    </row>
    <row r="181" spans="1:13" ht="189" x14ac:dyDescent="0.25">
      <c r="A181" s="1">
        <v>173</v>
      </c>
      <c r="B181" s="2" t="s">
        <v>13</v>
      </c>
      <c r="C181" s="5" t="s">
        <v>15</v>
      </c>
      <c r="D181" s="5" t="s">
        <v>694</v>
      </c>
      <c r="E181" s="5" t="s">
        <v>741</v>
      </c>
      <c r="F181" s="5" t="s">
        <v>742</v>
      </c>
      <c r="G181" s="5">
        <v>7705035012</v>
      </c>
      <c r="H181" s="5" t="s">
        <v>775</v>
      </c>
      <c r="I181" s="5" t="s">
        <v>776</v>
      </c>
      <c r="J181" s="5" t="s">
        <v>777</v>
      </c>
      <c r="K181" s="5" t="s">
        <v>74</v>
      </c>
      <c r="L181" s="5" t="s">
        <v>1077</v>
      </c>
      <c r="M181" s="5" t="s">
        <v>23</v>
      </c>
    </row>
    <row r="182" spans="1:13" ht="189" x14ac:dyDescent="0.25">
      <c r="A182" s="1">
        <v>174</v>
      </c>
      <c r="B182" s="2" t="s">
        <v>13</v>
      </c>
      <c r="C182" s="5" t="s">
        <v>15</v>
      </c>
      <c r="D182" s="5" t="s">
        <v>694</v>
      </c>
      <c r="E182" s="5" t="s">
        <v>741</v>
      </c>
      <c r="F182" s="5" t="s">
        <v>742</v>
      </c>
      <c r="G182" s="5">
        <v>7705035012</v>
      </c>
      <c r="H182" s="5" t="s">
        <v>778</v>
      </c>
      <c r="I182" s="5" t="s">
        <v>779</v>
      </c>
      <c r="J182" s="5" t="s">
        <v>777</v>
      </c>
      <c r="K182" s="5" t="s">
        <v>74</v>
      </c>
      <c r="L182" s="5" t="s">
        <v>1077</v>
      </c>
      <c r="M182" s="5" t="s">
        <v>23</v>
      </c>
    </row>
    <row r="183" spans="1:13" ht="189" x14ac:dyDescent="0.25">
      <c r="A183" s="1">
        <v>175</v>
      </c>
      <c r="B183" s="2" t="s">
        <v>13</v>
      </c>
      <c r="C183" s="5" t="s">
        <v>15</v>
      </c>
      <c r="D183" s="5" t="s">
        <v>694</v>
      </c>
      <c r="E183" s="5" t="s">
        <v>741</v>
      </c>
      <c r="F183" s="5" t="s">
        <v>742</v>
      </c>
      <c r="G183" s="5">
        <v>7705035012</v>
      </c>
      <c r="H183" s="5" t="s">
        <v>780</v>
      </c>
      <c r="I183" s="5" t="s">
        <v>781</v>
      </c>
      <c r="J183" s="5" t="s">
        <v>777</v>
      </c>
      <c r="K183" s="5" t="s">
        <v>74</v>
      </c>
      <c r="L183" s="5" t="s">
        <v>1077</v>
      </c>
      <c r="M183" s="5" t="s">
        <v>23</v>
      </c>
    </row>
    <row r="184" spans="1:13" ht="189" x14ac:dyDescent="0.25">
      <c r="A184" s="1">
        <v>176</v>
      </c>
      <c r="B184" s="2" t="s">
        <v>13</v>
      </c>
      <c r="C184" s="5" t="s">
        <v>15</v>
      </c>
      <c r="D184" s="5" t="s">
        <v>694</v>
      </c>
      <c r="E184" s="5" t="s">
        <v>741</v>
      </c>
      <c r="F184" s="5" t="s">
        <v>742</v>
      </c>
      <c r="G184" s="5">
        <v>7705035013</v>
      </c>
      <c r="H184" s="5" t="s">
        <v>782</v>
      </c>
      <c r="I184" s="5" t="s">
        <v>783</v>
      </c>
      <c r="J184" s="5" t="s">
        <v>784</v>
      </c>
      <c r="K184" s="5" t="s">
        <v>74</v>
      </c>
      <c r="L184" s="5" t="s">
        <v>1077</v>
      </c>
      <c r="M184" s="5" t="s">
        <v>23</v>
      </c>
    </row>
    <row r="185" spans="1:13" ht="94.5" x14ac:dyDescent="0.25">
      <c r="A185" s="1">
        <v>177</v>
      </c>
      <c r="B185" s="2" t="s">
        <v>13</v>
      </c>
      <c r="C185" s="5" t="s">
        <v>15</v>
      </c>
      <c r="D185" s="5" t="s">
        <v>694</v>
      </c>
      <c r="E185" s="5" t="s">
        <v>785</v>
      </c>
      <c r="F185" s="5" t="s">
        <v>786</v>
      </c>
      <c r="G185" s="5">
        <v>7604297540</v>
      </c>
      <c r="H185" s="5" t="s">
        <v>787</v>
      </c>
      <c r="I185" s="5" t="s">
        <v>788</v>
      </c>
      <c r="J185" s="5" t="s">
        <v>789</v>
      </c>
      <c r="K185" s="5" t="s">
        <v>74</v>
      </c>
      <c r="L185" s="5" t="s">
        <v>41</v>
      </c>
      <c r="M185" s="5" t="s">
        <v>35</v>
      </c>
    </row>
    <row r="186" spans="1:13" ht="94.5" x14ac:dyDescent="0.25">
      <c r="A186" s="1">
        <v>178</v>
      </c>
      <c r="B186" s="2" t="s">
        <v>13</v>
      </c>
      <c r="C186" s="5" t="s">
        <v>15</v>
      </c>
      <c r="D186" s="5" t="s">
        <v>694</v>
      </c>
      <c r="E186" s="5" t="s">
        <v>790</v>
      </c>
      <c r="F186" s="5" t="s">
        <v>791</v>
      </c>
      <c r="G186" s="5">
        <v>7606004895</v>
      </c>
      <c r="H186" s="5" t="s">
        <v>792</v>
      </c>
      <c r="I186" s="5" t="s">
        <v>793</v>
      </c>
      <c r="J186" s="5" t="s">
        <v>794</v>
      </c>
      <c r="K186" s="5" t="s">
        <v>74</v>
      </c>
      <c r="L186" s="5" t="s">
        <v>41</v>
      </c>
      <c r="M186" s="5" t="s">
        <v>35</v>
      </c>
    </row>
    <row r="187" spans="1:13" ht="110.25" x14ac:dyDescent="0.25">
      <c r="A187" s="1">
        <v>179</v>
      </c>
      <c r="B187" s="2" t="s">
        <v>13</v>
      </c>
      <c r="C187" s="5" t="s">
        <v>15</v>
      </c>
      <c r="D187" s="5" t="s">
        <v>694</v>
      </c>
      <c r="E187" s="5" t="s">
        <v>795</v>
      </c>
      <c r="F187" s="5" t="s">
        <v>796</v>
      </c>
      <c r="G187" s="5">
        <v>6905041501</v>
      </c>
      <c r="H187" s="5" t="s">
        <v>797</v>
      </c>
      <c r="I187" s="5" t="s">
        <v>798</v>
      </c>
      <c r="J187" s="5" t="s">
        <v>799</v>
      </c>
      <c r="K187" s="5" t="s">
        <v>74</v>
      </c>
      <c r="L187" s="5" t="s">
        <v>1124</v>
      </c>
      <c r="M187" s="5" t="s">
        <v>577</v>
      </c>
    </row>
    <row r="188" spans="1:13" ht="110.25" x14ac:dyDescent="0.25">
      <c r="A188" s="1">
        <v>180</v>
      </c>
      <c r="B188" s="2" t="s">
        <v>13</v>
      </c>
      <c r="C188" s="5" t="s">
        <v>15</v>
      </c>
      <c r="D188" s="5" t="s">
        <v>694</v>
      </c>
      <c r="E188" s="5" t="s">
        <v>695</v>
      </c>
      <c r="F188" s="5" t="s">
        <v>1125</v>
      </c>
      <c r="G188" s="5">
        <v>3328100202</v>
      </c>
      <c r="H188" s="5" t="s">
        <v>696</v>
      </c>
      <c r="I188" s="5" t="s">
        <v>56</v>
      </c>
      <c r="J188" s="5" t="s">
        <v>697</v>
      </c>
      <c r="K188" s="5" t="s">
        <v>48</v>
      </c>
      <c r="L188" s="5" t="s">
        <v>1066</v>
      </c>
      <c r="M188" s="5" t="s">
        <v>42</v>
      </c>
    </row>
    <row r="189" spans="1:13" ht="63" x14ac:dyDescent="0.25">
      <c r="A189" s="1">
        <v>181</v>
      </c>
      <c r="B189" s="2" t="s">
        <v>13</v>
      </c>
      <c r="C189" s="5" t="s">
        <v>15</v>
      </c>
      <c r="D189" s="5" t="s">
        <v>694</v>
      </c>
      <c r="E189" s="5" t="s">
        <v>698</v>
      </c>
      <c r="F189" s="5" t="s">
        <v>699</v>
      </c>
      <c r="G189" s="5">
        <v>5040070229</v>
      </c>
      <c r="H189" s="5" t="s">
        <v>700</v>
      </c>
      <c r="I189" s="5" t="s">
        <v>56</v>
      </c>
      <c r="J189" s="5" t="s">
        <v>701</v>
      </c>
      <c r="K189" s="5" t="s">
        <v>48</v>
      </c>
      <c r="L189" s="5" t="s">
        <v>1067</v>
      </c>
      <c r="M189" s="5" t="s">
        <v>42</v>
      </c>
    </row>
    <row r="190" spans="1:13" ht="126" x14ac:dyDescent="0.25">
      <c r="A190" s="1">
        <v>182</v>
      </c>
      <c r="B190" s="2" t="s">
        <v>13</v>
      </c>
      <c r="C190" s="5" t="s">
        <v>15</v>
      </c>
      <c r="D190" s="5" t="s">
        <v>694</v>
      </c>
      <c r="E190" s="5" t="s">
        <v>702</v>
      </c>
      <c r="F190" s="5" t="s">
        <v>1126</v>
      </c>
      <c r="G190" s="5">
        <v>3327837297</v>
      </c>
      <c r="H190" s="5" t="s">
        <v>703</v>
      </c>
      <c r="I190" s="5" t="s">
        <v>56</v>
      </c>
      <c r="J190" s="5" t="s">
        <v>704</v>
      </c>
      <c r="K190" s="5" t="s">
        <v>48</v>
      </c>
      <c r="L190" s="5" t="s">
        <v>1066</v>
      </c>
      <c r="M190" s="5" t="s">
        <v>42</v>
      </c>
    </row>
    <row r="191" spans="1:13" ht="126" x14ac:dyDescent="0.25">
      <c r="A191" s="1">
        <v>183</v>
      </c>
      <c r="B191" s="2" t="s">
        <v>13</v>
      </c>
      <c r="C191" s="5" t="s">
        <v>15</v>
      </c>
      <c r="D191" s="5" t="s">
        <v>694</v>
      </c>
      <c r="E191" s="5" t="s">
        <v>705</v>
      </c>
      <c r="F191" s="5" t="s">
        <v>1127</v>
      </c>
      <c r="G191" s="5">
        <v>3329098718</v>
      </c>
      <c r="H191" s="5" t="s">
        <v>706</v>
      </c>
      <c r="I191" s="5" t="s">
        <v>56</v>
      </c>
      <c r="J191" s="5" t="s">
        <v>707</v>
      </c>
      <c r="K191" s="5" t="s">
        <v>48</v>
      </c>
      <c r="L191" s="5" t="s">
        <v>1066</v>
      </c>
      <c r="M191" s="5" t="s">
        <v>42</v>
      </c>
    </row>
    <row r="192" spans="1:13" ht="173.25" x14ac:dyDescent="0.25">
      <c r="A192" s="1">
        <v>184</v>
      </c>
      <c r="B192" s="2" t="s">
        <v>13</v>
      </c>
      <c r="C192" s="5" t="s">
        <v>15</v>
      </c>
      <c r="D192" s="5" t="s">
        <v>694</v>
      </c>
      <c r="E192" s="5" t="s">
        <v>708</v>
      </c>
      <c r="F192" s="5" t="s">
        <v>1128</v>
      </c>
      <c r="G192" s="5">
        <v>3303036788</v>
      </c>
      <c r="H192" s="5" t="s">
        <v>709</v>
      </c>
      <c r="I192" s="5" t="s">
        <v>103</v>
      </c>
      <c r="J192" s="5" t="s">
        <v>710</v>
      </c>
      <c r="K192" s="5" t="s">
        <v>48</v>
      </c>
      <c r="L192" s="5" t="s">
        <v>1066</v>
      </c>
      <c r="M192" s="5" t="s">
        <v>42</v>
      </c>
    </row>
    <row r="193" spans="1:13" ht="78.75" x14ac:dyDescent="0.25">
      <c r="A193" s="1">
        <v>185</v>
      </c>
      <c r="B193" s="2" t="s">
        <v>13</v>
      </c>
      <c r="C193" s="5" t="s">
        <v>15</v>
      </c>
      <c r="D193" s="5" t="s">
        <v>694</v>
      </c>
      <c r="E193" s="5" t="s">
        <v>800</v>
      </c>
      <c r="F193" s="5" t="s">
        <v>1129</v>
      </c>
      <c r="G193" s="5">
        <v>7708587205</v>
      </c>
      <c r="H193" s="5" t="s">
        <v>801</v>
      </c>
      <c r="I193" s="5" t="s">
        <v>802</v>
      </c>
      <c r="J193" s="5" t="s">
        <v>803</v>
      </c>
      <c r="K193" s="5" t="s">
        <v>48</v>
      </c>
      <c r="L193" s="5" t="s">
        <v>276</v>
      </c>
      <c r="M193" s="5" t="s">
        <v>42</v>
      </c>
    </row>
    <row r="194" spans="1:13" ht="110.25" x14ac:dyDescent="0.25">
      <c r="A194" s="1">
        <v>186</v>
      </c>
      <c r="B194" s="2" t="s">
        <v>13</v>
      </c>
      <c r="C194" s="5" t="s">
        <v>15</v>
      </c>
      <c r="D194" s="5" t="s">
        <v>694</v>
      </c>
      <c r="E194" s="5" t="s">
        <v>1130</v>
      </c>
      <c r="F194" s="5" t="s">
        <v>1131</v>
      </c>
      <c r="G194" s="5">
        <v>5043017390</v>
      </c>
      <c r="H194" s="5" t="s">
        <v>804</v>
      </c>
      <c r="I194" s="5" t="s">
        <v>327</v>
      </c>
      <c r="J194" s="5" t="s">
        <v>805</v>
      </c>
      <c r="K194" s="5" t="s">
        <v>48</v>
      </c>
      <c r="L194" s="5" t="s">
        <v>587</v>
      </c>
      <c r="M194" s="5" t="s">
        <v>42</v>
      </c>
    </row>
    <row r="195" spans="1:13" ht="94.5" x14ac:dyDescent="0.25">
      <c r="A195" s="1">
        <v>187</v>
      </c>
      <c r="B195" s="2" t="s">
        <v>13</v>
      </c>
      <c r="C195" s="5" t="s">
        <v>15</v>
      </c>
      <c r="D195" s="5" t="s">
        <v>694</v>
      </c>
      <c r="E195" s="5" t="s">
        <v>1132</v>
      </c>
      <c r="F195" s="5" t="s">
        <v>1133</v>
      </c>
      <c r="G195" s="5">
        <v>5030015500</v>
      </c>
      <c r="H195" s="5" t="s">
        <v>1134</v>
      </c>
      <c r="I195" s="5" t="s">
        <v>1135</v>
      </c>
      <c r="J195" s="5" t="s">
        <v>1136</v>
      </c>
      <c r="K195" s="5" t="s">
        <v>48</v>
      </c>
      <c r="L195" s="5" t="s">
        <v>233</v>
      </c>
      <c r="M195" s="5" t="s">
        <v>221</v>
      </c>
    </row>
    <row r="196" spans="1:13" ht="94.5" x14ac:dyDescent="0.25">
      <c r="A196" s="1">
        <v>188</v>
      </c>
      <c r="B196" s="2" t="s">
        <v>13</v>
      </c>
      <c r="C196" s="5" t="s">
        <v>15</v>
      </c>
      <c r="D196" s="5" t="s">
        <v>694</v>
      </c>
      <c r="E196" s="5" t="s">
        <v>1132</v>
      </c>
      <c r="F196" s="5" t="s">
        <v>1133</v>
      </c>
      <c r="G196" s="5">
        <v>5030015500</v>
      </c>
      <c r="H196" s="5" t="s">
        <v>1137</v>
      </c>
      <c r="I196" s="5" t="s">
        <v>1138</v>
      </c>
      <c r="J196" s="5" t="s">
        <v>1139</v>
      </c>
      <c r="K196" s="5" t="s">
        <v>48</v>
      </c>
      <c r="L196" s="5" t="s">
        <v>233</v>
      </c>
      <c r="M196" s="5" t="s">
        <v>221</v>
      </c>
    </row>
    <row r="197" spans="1:13" ht="141.75" x14ac:dyDescent="0.25">
      <c r="A197" s="1">
        <v>189</v>
      </c>
      <c r="B197" s="2" t="s">
        <v>13</v>
      </c>
      <c r="C197" s="5" t="s">
        <v>15</v>
      </c>
      <c r="D197" s="5" t="s">
        <v>694</v>
      </c>
      <c r="E197" s="5" t="s">
        <v>1140</v>
      </c>
      <c r="F197" s="5" t="s">
        <v>1141</v>
      </c>
      <c r="G197" s="5">
        <v>3307022497</v>
      </c>
      <c r="H197" s="5" t="s">
        <v>1142</v>
      </c>
      <c r="I197" s="5" t="s">
        <v>283</v>
      </c>
      <c r="J197" s="5" t="s">
        <v>1143</v>
      </c>
      <c r="K197" s="5" t="s">
        <v>48</v>
      </c>
      <c r="L197" s="5" t="s">
        <v>1144</v>
      </c>
      <c r="M197" s="5" t="s">
        <v>221</v>
      </c>
    </row>
    <row r="198" spans="1:13" ht="94.5" x14ac:dyDescent="0.25">
      <c r="A198" s="1">
        <v>190</v>
      </c>
      <c r="B198" s="2" t="s">
        <v>13</v>
      </c>
      <c r="C198" s="5" t="s">
        <v>15</v>
      </c>
      <c r="D198" s="5" t="s">
        <v>811</v>
      </c>
      <c r="E198" s="5" t="s">
        <v>821</v>
      </c>
      <c r="F198" s="5" t="s">
        <v>822</v>
      </c>
      <c r="G198" s="5">
        <v>5070000042</v>
      </c>
      <c r="H198" s="5" t="s">
        <v>823</v>
      </c>
      <c r="I198" s="5" t="s">
        <v>824</v>
      </c>
      <c r="J198" s="5" t="s">
        <v>825</v>
      </c>
      <c r="K198" s="5" t="s">
        <v>74</v>
      </c>
      <c r="L198" s="5" t="s">
        <v>1062</v>
      </c>
      <c r="M198" s="5" t="s">
        <v>14</v>
      </c>
    </row>
    <row r="199" spans="1:13" ht="78.75" x14ac:dyDescent="0.25">
      <c r="A199" s="1">
        <v>191</v>
      </c>
      <c r="B199" s="2" t="s">
        <v>13</v>
      </c>
      <c r="C199" s="5" t="s">
        <v>15</v>
      </c>
      <c r="D199" s="5" t="s">
        <v>811</v>
      </c>
      <c r="E199" s="5" t="s">
        <v>565</v>
      </c>
      <c r="F199" s="5" t="s">
        <v>566</v>
      </c>
      <c r="G199" s="5" t="s">
        <v>567</v>
      </c>
      <c r="H199" s="5" t="s">
        <v>826</v>
      </c>
      <c r="I199" s="5" t="s">
        <v>569</v>
      </c>
      <c r="J199" s="5" t="s">
        <v>827</v>
      </c>
      <c r="K199" s="5" t="s">
        <v>74</v>
      </c>
      <c r="L199" s="5" t="s">
        <v>185</v>
      </c>
      <c r="M199" s="5" t="s">
        <v>75</v>
      </c>
    </row>
    <row r="200" spans="1:13" ht="94.5" x14ac:dyDescent="0.25">
      <c r="A200" s="1">
        <v>192</v>
      </c>
      <c r="B200" s="2" t="s">
        <v>13</v>
      </c>
      <c r="C200" s="5" t="s">
        <v>15</v>
      </c>
      <c r="D200" s="5" t="s">
        <v>811</v>
      </c>
      <c r="E200" s="5" t="s">
        <v>828</v>
      </c>
      <c r="F200" s="5" t="s">
        <v>829</v>
      </c>
      <c r="G200" s="5" t="s">
        <v>830</v>
      </c>
      <c r="H200" s="5" t="s">
        <v>831</v>
      </c>
      <c r="I200" s="5" t="s">
        <v>832</v>
      </c>
      <c r="J200" s="5" t="s">
        <v>833</v>
      </c>
      <c r="K200" s="5" t="s">
        <v>74</v>
      </c>
      <c r="L200" s="5" t="s">
        <v>185</v>
      </c>
      <c r="M200" s="5" t="s">
        <v>75</v>
      </c>
    </row>
    <row r="201" spans="1:13" ht="110.25" x14ac:dyDescent="0.25">
      <c r="A201" s="1">
        <v>193</v>
      </c>
      <c r="B201" s="2" t="s">
        <v>13</v>
      </c>
      <c r="C201" s="5" t="s">
        <v>15</v>
      </c>
      <c r="D201" s="5" t="s">
        <v>811</v>
      </c>
      <c r="E201" s="5" t="s">
        <v>834</v>
      </c>
      <c r="F201" s="5" t="s">
        <v>1145</v>
      </c>
      <c r="G201" s="5" t="s">
        <v>835</v>
      </c>
      <c r="H201" s="5" t="s">
        <v>836</v>
      </c>
      <c r="I201" s="5" t="s">
        <v>837</v>
      </c>
      <c r="J201" s="5" t="s">
        <v>838</v>
      </c>
      <c r="K201" s="5" t="s">
        <v>74</v>
      </c>
      <c r="L201" s="5" t="s">
        <v>185</v>
      </c>
      <c r="M201" s="5" t="s">
        <v>75</v>
      </c>
    </row>
    <row r="202" spans="1:13" ht="94.5" x14ac:dyDescent="0.25">
      <c r="A202" s="1">
        <v>194</v>
      </c>
      <c r="B202" s="2" t="s">
        <v>13</v>
      </c>
      <c r="C202" s="5" t="s">
        <v>15</v>
      </c>
      <c r="D202" s="5" t="s">
        <v>811</v>
      </c>
      <c r="E202" s="5" t="s">
        <v>839</v>
      </c>
      <c r="F202" s="5" t="s">
        <v>840</v>
      </c>
      <c r="G202" s="5" t="s">
        <v>841</v>
      </c>
      <c r="H202" s="5" t="s">
        <v>842</v>
      </c>
      <c r="I202" s="5" t="s">
        <v>843</v>
      </c>
      <c r="J202" s="5" t="s">
        <v>844</v>
      </c>
      <c r="K202" s="5" t="s">
        <v>74</v>
      </c>
      <c r="L202" s="5" t="s">
        <v>185</v>
      </c>
      <c r="M202" s="5" t="s">
        <v>75</v>
      </c>
    </row>
    <row r="203" spans="1:13" ht="110.25" x14ac:dyDescent="0.25">
      <c r="A203" s="1">
        <v>195</v>
      </c>
      <c r="B203" s="2" t="s">
        <v>13</v>
      </c>
      <c r="C203" s="5" t="s">
        <v>15</v>
      </c>
      <c r="D203" s="5" t="s">
        <v>811</v>
      </c>
      <c r="E203" s="5" t="s">
        <v>845</v>
      </c>
      <c r="F203" s="5" t="s">
        <v>846</v>
      </c>
      <c r="G203" s="5" t="s">
        <v>847</v>
      </c>
      <c r="H203" s="5" t="s">
        <v>848</v>
      </c>
      <c r="I203" s="5" t="s">
        <v>849</v>
      </c>
      <c r="J203" s="5" t="s">
        <v>850</v>
      </c>
      <c r="K203" s="5" t="s">
        <v>74</v>
      </c>
      <c r="L203" s="5" t="s">
        <v>185</v>
      </c>
      <c r="M203" s="5" t="s">
        <v>75</v>
      </c>
    </row>
    <row r="204" spans="1:13" ht="110.25" x14ac:dyDescent="0.25">
      <c r="A204" s="1">
        <v>196</v>
      </c>
      <c r="B204" s="2" t="s">
        <v>13</v>
      </c>
      <c r="C204" s="5" t="s">
        <v>15</v>
      </c>
      <c r="D204" s="5" t="s">
        <v>811</v>
      </c>
      <c r="E204" s="5" t="s">
        <v>334</v>
      </c>
      <c r="F204" s="5" t="s">
        <v>335</v>
      </c>
      <c r="G204" s="5" t="s">
        <v>336</v>
      </c>
      <c r="H204" s="5" t="s">
        <v>851</v>
      </c>
      <c r="I204" s="5" t="s">
        <v>852</v>
      </c>
      <c r="J204" s="5" t="s">
        <v>853</v>
      </c>
      <c r="K204" s="5" t="s">
        <v>74</v>
      </c>
      <c r="L204" s="5" t="s">
        <v>185</v>
      </c>
      <c r="M204" s="5" t="s">
        <v>75</v>
      </c>
    </row>
    <row r="205" spans="1:13" ht="189" x14ac:dyDescent="0.25">
      <c r="A205" s="1">
        <v>197</v>
      </c>
      <c r="B205" s="2" t="s">
        <v>13</v>
      </c>
      <c r="C205" s="5" t="s">
        <v>15</v>
      </c>
      <c r="D205" s="5" t="s">
        <v>811</v>
      </c>
      <c r="E205" s="5" t="s">
        <v>76</v>
      </c>
      <c r="F205" s="5" t="s">
        <v>77</v>
      </c>
      <c r="G205" s="5" t="s">
        <v>78</v>
      </c>
      <c r="H205" s="5" t="s">
        <v>854</v>
      </c>
      <c r="I205" s="5" t="s">
        <v>855</v>
      </c>
      <c r="J205" s="5" t="s">
        <v>856</v>
      </c>
      <c r="K205" s="5" t="s">
        <v>74</v>
      </c>
      <c r="L205" s="5" t="s">
        <v>82</v>
      </c>
      <c r="M205" s="5" t="s">
        <v>75</v>
      </c>
    </row>
    <row r="206" spans="1:13" ht="94.5" x14ac:dyDescent="0.25">
      <c r="A206" s="1">
        <v>198</v>
      </c>
      <c r="B206" s="2" t="s">
        <v>13</v>
      </c>
      <c r="C206" s="5" t="s">
        <v>15</v>
      </c>
      <c r="D206" s="5" t="s">
        <v>811</v>
      </c>
      <c r="E206" s="5" t="s">
        <v>857</v>
      </c>
      <c r="F206" s="5" t="s">
        <v>579</v>
      </c>
      <c r="G206" s="5">
        <v>5044019537</v>
      </c>
      <c r="H206" s="5" t="s">
        <v>858</v>
      </c>
      <c r="I206" s="5" t="s">
        <v>859</v>
      </c>
      <c r="J206" s="5" t="s">
        <v>860</v>
      </c>
      <c r="K206" s="5" t="s">
        <v>74</v>
      </c>
      <c r="L206" s="5" t="s">
        <v>233</v>
      </c>
      <c r="M206" s="5" t="s">
        <v>577</v>
      </c>
    </row>
    <row r="207" spans="1:13" ht="110.25" x14ac:dyDescent="0.25">
      <c r="A207" s="1">
        <v>199</v>
      </c>
      <c r="B207" s="2" t="s">
        <v>13</v>
      </c>
      <c r="C207" s="5" t="s">
        <v>15</v>
      </c>
      <c r="D207" s="5" t="s">
        <v>811</v>
      </c>
      <c r="E207" s="5" t="s">
        <v>812</v>
      </c>
      <c r="F207" s="5" t="s">
        <v>813</v>
      </c>
      <c r="G207" s="5">
        <v>6901049771</v>
      </c>
      <c r="H207" s="5" t="s">
        <v>814</v>
      </c>
      <c r="I207" s="5" t="s">
        <v>327</v>
      </c>
      <c r="J207" s="5" t="s">
        <v>813</v>
      </c>
      <c r="K207" s="5" t="s">
        <v>48</v>
      </c>
      <c r="L207" s="5" t="s">
        <v>1085</v>
      </c>
      <c r="M207" s="5" t="s">
        <v>42</v>
      </c>
    </row>
    <row r="208" spans="1:13" ht="110.25" x14ac:dyDescent="0.25">
      <c r="A208" s="1">
        <v>200</v>
      </c>
      <c r="B208" s="2" t="s">
        <v>13</v>
      </c>
      <c r="C208" s="5" t="s">
        <v>15</v>
      </c>
      <c r="D208" s="5" t="s">
        <v>811</v>
      </c>
      <c r="E208" s="5" t="s">
        <v>815</v>
      </c>
      <c r="F208" s="5" t="s">
        <v>1146</v>
      </c>
      <c r="G208" s="5">
        <v>3329011322</v>
      </c>
      <c r="H208" s="5" t="s">
        <v>816</v>
      </c>
      <c r="I208" s="5" t="s">
        <v>327</v>
      </c>
      <c r="J208" s="5" t="s">
        <v>817</v>
      </c>
      <c r="K208" s="5" t="s">
        <v>48</v>
      </c>
      <c r="L208" s="5" t="s">
        <v>1147</v>
      </c>
      <c r="M208" s="5" t="s">
        <v>42</v>
      </c>
    </row>
    <row r="209" spans="1:13" ht="110.25" x14ac:dyDescent="0.25">
      <c r="A209" s="1">
        <v>201</v>
      </c>
      <c r="B209" s="2" t="s">
        <v>13</v>
      </c>
      <c r="C209" s="5" t="s">
        <v>15</v>
      </c>
      <c r="D209" s="5" t="s">
        <v>811</v>
      </c>
      <c r="E209" s="5" t="s">
        <v>818</v>
      </c>
      <c r="F209" s="5" t="s">
        <v>1148</v>
      </c>
      <c r="G209" s="5">
        <v>3334022993</v>
      </c>
      <c r="H209" s="5" t="s">
        <v>819</v>
      </c>
      <c r="I209" s="5" t="s">
        <v>56</v>
      </c>
      <c r="J209" s="5" t="s">
        <v>820</v>
      </c>
      <c r="K209" s="5" t="s">
        <v>48</v>
      </c>
      <c r="L209" s="5" t="s">
        <v>1066</v>
      </c>
      <c r="M209" s="5" t="s">
        <v>42</v>
      </c>
    </row>
    <row r="210" spans="1:13" ht="94.5" x14ac:dyDescent="0.25">
      <c r="A210" s="1">
        <v>202</v>
      </c>
      <c r="B210" s="2" t="s">
        <v>13</v>
      </c>
      <c r="C210" s="5" t="s">
        <v>15</v>
      </c>
      <c r="D210" s="5" t="s">
        <v>811</v>
      </c>
      <c r="E210" s="5" t="s">
        <v>76</v>
      </c>
      <c r="F210" s="5" t="s">
        <v>77</v>
      </c>
      <c r="G210" s="5" t="s">
        <v>78</v>
      </c>
      <c r="H210" s="5" t="s">
        <v>861</v>
      </c>
      <c r="I210" s="5" t="s">
        <v>862</v>
      </c>
      <c r="J210" s="5" t="s">
        <v>863</v>
      </c>
      <c r="K210" s="5" t="s">
        <v>48</v>
      </c>
      <c r="L210" s="5" t="s">
        <v>1070</v>
      </c>
      <c r="M210" s="5" t="s">
        <v>75</v>
      </c>
    </row>
    <row r="211" spans="1:13" ht="110.25" x14ac:dyDescent="0.25">
      <c r="A211" s="1">
        <v>203</v>
      </c>
      <c r="B211" s="2" t="s">
        <v>13</v>
      </c>
      <c r="C211" s="5" t="s">
        <v>15</v>
      </c>
      <c r="D211" s="5" t="s">
        <v>811</v>
      </c>
      <c r="E211" s="5" t="s">
        <v>1149</v>
      </c>
      <c r="F211" s="5" t="s">
        <v>1150</v>
      </c>
      <c r="G211" s="5">
        <v>5022029690</v>
      </c>
      <c r="H211" s="5" t="s">
        <v>864</v>
      </c>
      <c r="I211" s="5" t="s">
        <v>865</v>
      </c>
      <c r="J211" s="5" t="s">
        <v>866</v>
      </c>
      <c r="K211" s="5" t="s">
        <v>48</v>
      </c>
      <c r="L211" s="5" t="s">
        <v>276</v>
      </c>
      <c r="M211" s="5" t="s">
        <v>42</v>
      </c>
    </row>
    <row r="212" spans="1:13" ht="189" x14ac:dyDescent="0.25">
      <c r="A212" s="1">
        <v>204</v>
      </c>
      <c r="B212" s="2" t="s">
        <v>13</v>
      </c>
      <c r="C212" s="5" t="s">
        <v>15</v>
      </c>
      <c r="D212" s="5" t="s">
        <v>811</v>
      </c>
      <c r="E212" s="5" t="s">
        <v>139</v>
      </c>
      <c r="F212" s="5" t="s">
        <v>140</v>
      </c>
      <c r="G212" s="5">
        <v>5018000184</v>
      </c>
      <c r="H212" s="5" t="s">
        <v>141</v>
      </c>
      <c r="I212" s="5" t="s">
        <v>142</v>
      </c>
      <c r="J212" s="5" t="s">
        <v>143</v>
      </c>
      <c r="K212" s="5" t="s">
        <v>22</v>
      </c>
      <c r="L212" s="5" t="s">
        <v>29</v>
      </c>
      <c r="M212" s="5" t="s">
        <v>23</v>
      </c>
    </row>
    <row r="213" spans="1:13" ht="189" x14ac:dyDescent="0.25">
      <c r="A213" s="1">
        <v>205</v>
      </c>
      <c r="B213" s="2" t="s">
        <v>13</v>
      </c>
      <c r="C213" s="5" t="s">
        <v>15</v>
      </c>
      <c r="D213" s="5" t="s">
        <v>811</v>
      </c>
      <c r="E213" s="5" t="s">
        <v>379</v>
      </c>
      <c r="F213" s="5" t="s">
        <v>380</v>
      </c>
      <c r="G213" s="5">
        <v>5030090000</v>
      </c>
      <c r="H213" s="5" t="s">
        <v>381</v>
      </c>
      <c r="I213" s="5" t="s">
        <v>382</v>
      </c>
      <c r="J213" s="5" t="s">
        <v>383</v>
      </c>
      <c r="K213" s="5" t="s">
        <v>22</v>
      </c>
      <c r="L213" s="5" t="s">
        <v>29</v>
      </c>
      <c r="M213" s="5" t="s">
        <v>23</v>
      </c>
    </row>
    <row r="214" spans="1:13" ht="189" x14ac:dyDescent="0.25">
      <c r="A214" s="1">
        <v>206</v>
      </c>
      <c r="B214" s="2" t="s">
        <v>13</v>
      </c>
      <c r="C214" s="5" t="s">
        <v>15</v>
      </c>
      <c r="D214" s="5" t="s">
        <v>811</v>
      </c>
      <c r="E214" s="5" t="s">
        <v>806</v>
      </c>
      <c r="F214" s="5" t="s">
        <v>807</v>
      </c>
      <c r="G214" s="5">
        <v>5001086627</v>
      </c>
      <c r="H214" s="5" t="s">
        <v>808</v>
      </c>
      <c r="I214" s="5" t="s">
        <v>809</v>
      </c>
      <c r="J214" s="5" t="s">
        <v>810</v>
      </c>
      <c r="K214" s="5" t="s">
        <v>22</v>
      </c>
      <c r="L214" s="5" t="s">
        <v>29</v>
      </c>
      <c r="M214" s="5" t="s">
        <v>23</v>
      </c>
    </row>
    <row r="215" spans="1:13" ht="189" x14ac:dyDescent="0.25">
      <c r="A215" s="1">
        <v>207</v>
      </c>
      <c r="B215" s="2" t="s">
        <v>13</v>
      </c>
      <c r="C215" s="5" t="s">
        <v>15</v>
      </c>
      <c r="D215" s="5" t="s">
        <v>811</v>
      </c>
      <c r="E215" s="5" t="s">
        <v>872</v>
      </c>
      <c r="F215" s="5" t="s">
        <v>873</v>
      </c>
      <c r="G215" s="5">
        <v>7743603058</v>
      </c>
      <c r="H215" s="5" t="s">
        <v>874</v>
      </c>
      <c r="I215" s="5" t="s">
        <v>875</v>
      </c>
      <c r="J215" s="5" t="s">
        <v>876</v>
      </c>
      <c r="K215" s="5" t="s">
        <v>22</v>
      </c>
      <c r="L215" s="5" t="s">
        <v>29</v>
      </c>
      <c r="M215" s="5" t="s">
        <v>23</v>
      </c>
    </row>
    <row r="216" spans="1:13" ht="94.5" x14ac:dyDescent="0.25">
      <c r="A216" s="1">
        <v>208</v>
      </c>
      <c r="B216" s="2" t="s">
        <v>13</v>
      </c>
      <c r="C216" s="5" t="s">
        <v>15</v>
      </c>
      <c r="D216" s="5" t="s">
        <v>877</v>
      </c>
      <c r="E216" s="5" t="s">
        <v>887</v>
      </c>
      <c r="F216" s="5" t="s">
        <v>888</v>
      </c>
      <c r="G216" s="5">
        <v>5022091064</v>
      </c>
      <c r="H216" s="5" t="s">
        <v>889</v>
      </c>
      <c r="I216" s="5" t="s">
        <v>824</v>
      </c>
      <c r="J216" s="5" t="s">
        <v>890</v>
      </c>
      <c r="K216" s="5" t="s">
        <v>74</v>
      </c>
      <c r="L216" s="5" t="s">
        <v>1062</v>
      </c>
      <c r="M216" s="5" t="s">
        <v>14</v>
      </c>
    </row>
    <row r="217" spans="1:13" ht="63" x14ac:dyDescent="0.25">
      <c r="A217" s="1">
        <v>209</v>
      </c>
      <c r="B217" s="2" t="s">
        <v>13</v>
      </c>
      <c r="C217" s="5" t="s">
        <v>15</v>
      </c>
      <c r="D217" s="5" t="s">
        <v>877</v>
      </c>
      <c r="E217" s="5" t="s">
        <v>891</v>
      </c>
      <c r="F217" s="5" t="s">
        <v>892</v>
      </c>
      <c r="G217" s="5" t="s">
        <v>893</v>
      </c>
      <c r="H217" s="5" t="s">
        <v>894</v>
      </c>
      <c r="I217" s="5" t="s">
        <v>895</v>
      </c>
      <c r="J217" s="5" t="s">
        <v>896</v>
      </c>
      <c r="K217" s="5" t="s">
        <v>74</v>
      </c>
      <c r="L217" s="5" t="s">
        <v>185</v>
      </c>
      <c r="M217" s="5" t="s">
        <v>75</v>
      </c>
    </row>
    <row r="218" spans="1:13" ht="110.25" x14ac:dyDescent="0.25">
      <c r="A218" s="1">
        <v>210</v>
      </c>
      <c r="B218" s="2" t="s">
        <v>13</v>
      </c>
      <c r="C218" s="5" t="s">
        <v>15</v>
      </c>
      <c r="D218" s="5" t="s">
        <v>877</v>
      </c>
      <c r="E218" s="5" t="s">
        <v>897</v>
      </c>
      <c r="F218" s="5" t="s">
        <v>898</v>
      </c>
      <c r="G218" s="5" t="s">
        <v>899</v>
      </c>
      <c r="H218" s="5" t="s">
        <v>900</v>
      </c>
      <c r="I218" s="5" t="s">
        <v>901</v>
      </c>
      <c r="J218" s="5" t="s">
        <v>902</v>
      </c>
      <c r="K218" s="5" t="s">
        <v>74</v>
      </c>
      <c r="L218" s="5" t="s">
        <v>185</v>
      </c>
      <c r="M218" s="5" t="s">
        <v>75</v>
      </c>
    </row>
    <row r="219" spans="1:13" ht="141.75" x14ac:dyDescent="0.25">
      <c r="A219" s="1">
        <v>211</v>
      </c>
      <c r="B219" s="2" t="s">
        <v>13</v>
      </c>
      <c r="C219" s="5" t="s">
        <v>15</v>
      </c>
      <c r="D219" s="5" t="s">
        <v>877</v>
      </c>
      <c r="E219" s="5" t="s">
        <v>903</v>
      </c>
      <c r="F219" s="5" t="s">
        <v>1151</v>
      </c>
      <c r="G219" s="5" t="s">
        <v>904</v>
      </c>
      <c r="H219" s="5" t="s">
        <v>905</v>
      </c>
      <c r="I219" s="5" t="s">
        <v>906</v>
      </c>
      <c r="J219" s="5" t="s">
        <v>907</v>
      </c>
      <c r="K219" s="5" t="s">
        <v>74</v>
      </c>
      <c r="L219" s="5" t="s">
        <v>185</v>
      </c>
      <c r="M219" s="5" t="s">
        <v>75</v>
      </c>
    </row>
    <row r="220" spans="1:13" ht="189" x14ac:dyDescent="0.25">
      <c r="A220" s="1">
        <v>212</v>
      </c>
      <c r="B220" s="2" t="s">
        <v>13</v>
      </c>
      <c r="C220" s="5" t="s">
        <v>15</v>
      </c>
      <c r="D220" s="5" t="s">
        <v>877</v>
      </c>
      <c r="E220" s="5" t="s">
        <v>76</v>
      </c>
      <c r="F220" s="5" t="s">
        <v>77</v>
      </c>
      <c r="G220" s="5" t="s">
        <v>78</v>
      </c>
      <c r="H220" s="5" t="s">
        <v>908</v>
      </c>
      <c r="I220" s="5" t="s">
        <v>909</v>
      </c>
      <c r="J220" s="5" t="s">
        <v>910</v>
      </c>
      <c r="K220" s="5" t="s">
        <v>74</v>
      </c>
      <c r="L220" s="5" t="s">
        <v>82</v>
      </c>
      <c r="M220" s="5" t="s">
        <v>75</v>
      </c>
    </row>
    <row r="221" spans="1:13" ht="141.75" x14ac:dyDescent="0.25">
      <c r="A221" s="1">
        <v>213</v>
      </c>
      <c r="B221" s="2" t="s">
        <v>13</v>
      </c>
      <c r="C221" s="5" t="s">
        <v>15</v>
      </c>
      <c r="D221" s="5" t="s">
        <v>877</v>
      </c>
      <c r="E221" s="5" t="s">
        <v>1063</v>
      </c>
      <c r="F221" s="5" t="s">
        <v>1064</v>
      </c>
      <c r="G221" s="5">
        <v>3328101380</v>
      </c>
      <c r="H221" s="5" t="s">
        <v>911</v>
      </c>
      <c r="I221" s="5" t="s">
        <v>912</v>
      </c>
      <c r="J221" s="5" t="s">
        <v>913</v>
      </c>
      <c r="K221" s="5" t="s">
        <v>74</v>
      </c>
      <c r="L221" s="5" t="s">
        <v>86</v>
      </c>
      <c r="M221" s="5" t="s">
        <v>75</v>
      </c>
    </row>
    <row r="222" spans="1:13" ht="110.25" x14ac:dyDescent="0.25">
      <c r="A222" s="1">
        <v>214</v>
      </c>
      <c r="B222" s="2" t="s">
        <v>13</v>
      </c>
      <c r="C222" s="5" t="s">
        <v>15</v>
      </c>
      <c r="D222" s="5" t="s">
        <v>877</v>
      </c>
      <c r="E222" s="5" t="s">
        <v>878</v>
      </c>
      <c r="F222" s="5" t="s">
        <v>1152</v>
      </c>
      <c r="G222" s="5">
        <v>3702441940</v>
      </c>
      <c r="H222" s="5" t="s">
        <v>879</v>
      </c>
      <c r="I222" s="5" t="s">
        <v>56</v>
      </c>
      <c r="J222" s="5" t="s">
        <v>880</v>
      </c>
      <c r="K222" s="5" t="s">
        <v>48</v>
      </c>
      <c r="L222" s="5" t="s">
        <v>1066</v>
      </c>
      <c r="M222" s="5" t="s">
        <v>42</v>
      </c>
    </row>
    <row r="223" spans="1:13" ht="94.5" x14ac:dyDescent="0.25">
      <c r="A223" s="1">
        <v>215</v>
      </c>
      <c r="B223" s="2" t="s">
        <v>13</v>
      </c>
      <c r="C223" s="5" t="s">
        <v>15</v>
      </c>
      <c r="D223" s="5" t="s">
        <v>877</v>
      </c>
      <c r="E223" s="5" t="s">
        <v>881</v>
      </c>
      <c r="F223" s="5" t="s">
        <v>882</v>
      </c>
      <c r="G223" s="5">
        <v>6904042333</v>
      </c>
      <c r="H223" s="5" t="s">
        <v>883</v>
      </c>
      <c r="I223" s="5" t="s">
        <v>327</v>
      </c>
      <c r="J223" s="5" t="s">
        <v>882</v>
      </c>
      <c r="K223" s="5" t="s">
        <v>48</v>
      </c>
      <c r="L223" s="5" t="s">
        <v>1085</v>
      </c>
      <c r="M223" s="5" t="s">
        <v>42</v>
      </c>
    </row>
    <row r="224" spans="1:13" ht="94.5" x14ac:dyDescent="0.25">
      <c r="A224" s="1">
        <v>216</v>
      </c>
      <c r="B224" s="2" t="s">
        <v>13</v>
      </c>
      <c r="C224" s="5" t="s">
        <v>15</v>
      </c>
      <c r="D224" s="5" t="s">
        <v>877</v>
      </c>
      <c r="E224" s="5" t="s">
        <v>884</v>
      </c>
      <c r="F224" s="5" t="s">
        <v>1092</v>
      </c>
      <c r="G224" s="5">
        <v>3702722500</v>
      </c>
      <c r="H224" s="5" t="s">
        <v>885</v>
      </c>
      <c r="I224" s="5" t="s">
        <v>56</v>
      </c>
      <c r="J224" s="5" t="s">
        <v>886</v>
      </c>
      <c r="K224" s="5" t="s">
        <v>48</v>
      </c>
      <c r="L224" s="5" t="s">
        <v>1066</v>
      </c>
      <c r="M224" s="5" t="s">
        <v>42</v>
      </c>
    </row>
    <row r="225" spans="1:13" ht="94.5" x14ac:dyDescent="0.25">
      <c r="A225" s="1">
        <v>217</v>
      </c>
      <c r="B225" s="2" t="s">
        <v>13</v>
      </c>
      <c r="C225" s="5" t="s">
        <v>15</v>
      </c>
      <c r="D225" s="5" t="s">
        <v>877</v>
      </c>
      <c r="E225" s="5" t="s">
        <v>76</v>
      </c>
      <c r="F225" s="5" t="s">
        <v>77</v>
      </c>
      <c r="G225" s="5" t="s">
        <v>78</v>
      </c>
      <c r="H225" s="5" t="s">
        <v>914</v>
      </c>
      <c r="I225" s="5" t="s">
        <v>327</v>
      </c>
      <c r="J225" s="5" t="s">
        <v>915</v>
      </c>
      <c r="K225" s="5" t="s">
        <v>48</v>
      </c>
      <c r="L225" s="5" t="s">
        <v>1070</v>
      </c>
      <c r="M225" s="5" t="s">
        <v>75</v>
      </c>
    </row>
    <row r="226" spans="1:13" ht="78.75" x14ac:dyDescent="0.25">
      <c r="A226" s="1">
        <v>218</v>
      </c>
      <c r="B226" s="2" t="s">
        <v>13</v>
      </c>
      <c r="C226" s="5" t="s">
        <v>15</v>
      </c>
      <c r="D226" s="5" t="s">
        <v>877</v>
      </c>
      <c r="E226" s="5" t="s">
        <v>916</v>
      </c>
      <c r="F226" s="5" t="s">
        <v>917</v>
      </c>
      <c r="G226" s="5">
        <v>7602126807</v>
      </c>
      <c r="H226" s="5" t="s">
        <v>918</v>
      </c>
      <c r="I226" s="5" t="s">
        <v>56</v>
      </c>
      <c r="J226" s="5" t="s">
        <v>919</v>
      </c>
      <c r="K226" s="5" t="s">
        <v>48</v>
      </c>
      <c r="L226" s="5" t="s">
        <v>94</v>
      </c>
      <c r="M226" s="5" t="s">
        <v>42</v>
      </c>
    </row>
    <row r="227" spans="1:13" ht="141.75" x14ac:dyDescent="0.25">
      <c r="A227" s="1">
        <v>219</v>
      </c>
      <c r="B227" s="2" t="s">
        <v>13</v>
      </c>
      <c r="C227" s="5" t="s">
        <v>15</v>
      </c>
      <c r="D227" s="5" t="s">
        <v>877</v>
      </c>
      <c r="E227" s="5" t="s">
        <v>920</v>
      </c>
      <c r="F227" s="5" t="s">
        <v>921</v>
      </c>
      <c r="G227" s="5">
        <v>4400018338</v>
      </c>
      <c r="H227" s="5" t="s">
        <v>922</v>
      </c>
      <c r="I227" s="5" t="s">
        <v>56</v>
      </c>
      <c r="J227" s="5" t="s">
        <v>923</v>
      </c>
      <c r="K227" s="5" t="s">
        <v>48</v>
      </c>
      <c r="L227" s="5" t="s">
        <v>94</v>
      </c>
      <c r="M227" s="5" t="s">
        <v>42</v>
      </c>
    </row>
    <row r="228" spans="1:13" ht="126" x14ac:dyDescent="0.25">
      <c r="A228" s="1">
        <v>220</v>
      </c>
      <c r="B228" s="2" t="s">
        <v>13</v>
      </c>
      <c r="C228" s="5" t="s">
        <v>15</v>
      </c>
      <c r="D228" s="5" t="s">
        <v>877</v>
      </c>
      <c r="E228" s="5" t="s">
        <v>1153</v>
      </c>
      <c r="F228" s="5" t="s">
        <v>1154</v>
      </c>
      <c r="G228" s="5">
        <v>5001000059</v>
      </c>
      <c r="H228" s="5" t="s">
        <v>924</v>
      </c>
      <c r="I228" s="5" t="s">
        <v>925</v>
      </c>
      <c r="J228" s="5" t="s">
        <v>1155</v>
      </c>
      <c r="K228" s="5" t="s">
        <v>48</v>
      </c>
      <c r="L228" s="5" t="s">
        <v>276</v>
      </c>
      <c r="M228" s="5" t="s">
        <v>42</v>
      </c>
    </row>
    <row r="229" spans="1:13" ht="126" x14ac:dyDescent="0.25">
      <c r="A229" s="1">
        <v>221</v>
      </c>
      <c r="B229" s="2" t="s">
        <v>13</v>
      </c>
      <c r="C229" s="5" t="s">
        <v>15</v>
      </c>
      <c r="D229" s="5" t="s">
        <v>877</v>
      </c>
      <c r="E229" s="5" t="s">
        <v>1156</v>
      </c>
      <c r="F229" s="5" t="s">
        <v>1157</v>
      </c>
      <c r="G229" s="5">
        <v>5009002001</v>
      </c>
      <c r="H229" s="5" t="s">
        <v>926</v>
      </c>
      <c r="I229" s="5" t="s">
        <v>272</v>
      </c>
      <c r="J229" s="5" t="s">
        <v>927</v>
      </c>
      <c r="K229" s="5" t="s">
        <v>48</v>
      </c>
      <c r="L229" s="5" t="s">
        <v>587</v>
      </c>
      <c r="M229" s="5" t="s">
        <v>42</v>
      </c>
    </row>
    <row r="230" spans="1:13" ht="189" x14ac:dyDescent="0.25">
      <c r="A230" s="1">
        <v>222</v>
      </c>
      <c r="B230" s="2" t="s">
        <v>13</v>
      </c>
      <c r="C230" s="5" t="s">
        <v>15</v>
      </c>
      <c r="D230" s="5" t="s">
        <v>877</v>
      </c>
      <c r="E230" s="5" t="s">
        <v>144</v>
      </c>
      <c r="F230" s="5" t="s">
        <v>145</v>
      </c>
      <c r="G230" s="5">
        <v>5008000072</v>
      </c>
      <c r="H230" s="5" t="s">
        <v>146</v>
      </c>
      <c r="I230" s="5" t="s">
        <v>142</v>
      </c>
      <c r="J230" s="5" t="s">
        <v>147</v>
      </c>
      <c r="K230" s="5" t="s">
        <v>22</v>
      </c>
      <c r="L230" s="5" t="s">
        <v>29</v>
      </c>
      <c r="M230" s="5" t="s">
        <v>23</v>
      </c>
    </row>
    <row r="231" spans="1:13" ht="189" x14ac:dyDescent="0.25">
      <c r="A231" s="1">
        <v>223</v>
      </c>
      <c r="B231" s="2" t="s">
        <v>13</v>
      </c>
      <c r="C231" s="5" t="s">
        <v>15</v>
      </c>
      <c r="D231" s="5" t="s">
        <v>877</v>
      </c>
      <c r="E231" s="5" t="s">
        <v>928</v>
      </c>
      <c r="F231" s="5" t="s">
        <v>929</v>
      </c>
      <c r="G231" s="5">
        <v>5036002480</v>
      </c>
      <c r="H231" s="5" t="s">
        <v>930</v>
      </c>
      <c r="I231" s="5" t="s">
        <v>931</v>
      </c>
      <c r="J231" s="5" t="s">
        <v>932</v>
      </c>
      <c r="K231" s="5" t="s">
        <v>22</v>
      </c>
      <c r="L231" s="5" t="s">
        <v>29</v>
      </c>
      <c r="M231" s="5" t="s">
        <v>23</v>
      </c>
    </row>
    <row r="232" spans="1:13" ht="189" x14ac:dyDescent="0.25">
      <c r="A232" s="1">
        <v>224</v>
      </c>
      <c r="B232" s="2" t="s">
        <v>13</v>
      </c>
      <c r="C232" s="5" t="s">
        <v>15</v>
      </c>
      <c r="D232" s="5" t="s">
        <v>877</v>
      </c>
      <c r="E232" s="5" t="s">
        <v>933</v>
      </c>
      <c r="F232" s="5" t="s">
        <v>934</v>
      </c>
      <c r="G232" s="5">
        <v>5036056101</v>
      </c>
      <c r="H232" s="5" t="s">
        <v>935</v>
      </c>
      <c r="I232" s="5" t="s">
        <v>936</v>
      </c>
      <c r="J232" s="5" t="s">
        <v>937</v>
      </c>
      <c r="K232" s="5" t="s">
        <v>22</v>
      </c>
      <c r="L232" s="5" t="s">
        <v>29</v>
      </c>
      <c r="M232" s="5" t="s">
        <v>23</v>
      </c>
    </row>
    <row r="233" spans="1:13" ht="94.5" x14ac:dyDescent="0.25">
      <c r="A233" s="1">
        <v>225</v>
      </c>
      <c r="B233" s="2" t="s">
        <v>13</v>
      </c>
      <c r="C233" s="5" t="s">
        <v>15</v>
      </c>
      <c r="D233" s="5" t="s">
        <v>938</v>
      </c>
      <c r="E233" s="5" t="s">
        <v>952</v>
      </c>
      <c r="F233" s="5" t="s">
        <v>1158</v>
      </c>
      <c r="G233" s="5">
        <v>6931010570</v>
      </c>
      <c r="H233" s="5" t="s">
        <v>953</v>
      </c>
      <c r="I233" s="5" t="s">
        <v>824</v>
      </c>
      <c r="J233" s="5" t="s">
        <v>954</v>
      </c>
      <c r="K233" s="5" t="s">
        <v>74</v>
      </c>
      <c r="L233" s="5" t="s">
        <v>1062</v>
      </c>
      <c r="M233" s="5" t="s">
        <v>14</v>
      </c>
    </row>
    <row r="234" spans="1:13" ht="126" x14ac:dyDescent="0.25">
      <c r="A234" s="1">
        <v>226</v>
      </c>
      <c r="B234" s="2" t="s">
        <v>13</v>
      </c>
      <c r="C234" s="5" t="s">
        <v>15</v>
      </c>
      <c r="D234" s="5" t="s">
        <v>938</v>
      </c>
      <c r="E234" s="5" t="s">
        <v>955</v>
      </c>
      <c r="F234" s="5" t="s">
        <v>956</v>
      </c>
      <c r="G234" s="5" t="s">
        <v>957</v>
      </c>
      <c r="H234" s="5" t="s">
        <v>958</v>
      </c>
      <c r="I234" s="5" t="s">
        <v>959</v>
      </c>
      <c r="J234" s="5" t="s">
        <v>960</v>
      </c>
      <c r="K234" s="5" t="s">
        <v>74</v>
      </c>
      <c r="L234" s="5" t="s">
        <v>185</v>
      </c>
      <c r="M234" s="5" t="s">
        <v>75</v>
      </c>
    </row>
    <row r="235" spans="1:13" ht="110.25" x14ac:dyDescent="0.25">
      <c r="A235" s="1">
        <v>227</v>
      </c>
      <c r="B235" s="2" t="s">
        <v>13</v>
      </c>
      <c r="C235" s="5" t="s">
        <v>15</v>
      </c>
      <c r="D235" s="5" t="s">
        <v>938</v>
      </c>
      <c r="E235" s="5" t="s">
        <v>352</v>
      </c>
      <c r="F235" s="5" t="s">
        <v>717</v>
      </c>
      <c r="G235" s="5" t="s">
        <v>354</v>
      </c>
      <c r="H235" s="5" t="s">
        <v>961</v>
      </c>
      <c r="I235" s="5" t="s">
        <v>962</v>
      </c>
      <c r="J235" s="5" t="s">
        <v>963</v>
      </c>
      <c r="K235" s="5" t="s">
        <v>74</v>
      </c>
      <c r="L235" s="5" t="s">
        <v>185</v>
      </c>
      <c r="M235" s="5" t="s">
        <v>75</v>
      </c>
    </row>
    <row r="236" spans="1:13" ht="157.5" x14ac:dyDescent="0.25">
      <c r="A236" s="1">
        <v>228</v>
      </c>
      <c r="B236" s="2" t="s">
        <v>13</v>
      </c>
      <c r="C236" s="5" t="s">
        <v>15</v>
      </c>
      <c r="D236" s="5" t="s">
        <v>938</v>
      </c>
      <c r="E236" s="5" t="s">
        <v>964</v>
      </c>
      <c r="F236" s="5" t="s">
        <v>1159</v>
      </c>
      <c r="G236" s="5" t="s">
        <v>965</v>
      </c>
      <c r="H236" s="5" t="s">
        <v>966</v>
      </c>
      <c r="I236" s="5" t="s">
        <v>967</v>
      </c>
      <c r="J236" s="5" t="s">
        <v>968</v>
      </c>
      <c r="K236" s="5" t="s">
        <v>74</v>
      </c>
      <c r="L236" s="5" t="s">
        <v>185</v>
      </c>
      <c r="M236" s="5" t="s">
        <v>75</v>
      </c>
    </row>
    <row r="237" spans="1:13" ht="94.5" x14ac:dyDescent="0.25">
      <c r="A237" s="1">
        <v>229</v>
      </c>
      <c r="B237" s="2" t="s">
        <v>13</v>
      </c>
      <c r="C237" s="5" t="s">
        <v>15</v>
      </c>
      <c r="D237" s="5" t="s">
        <v>938</v>
      </c>
      <c r="E237" s="5" t="s">
        <v>969</v>
      </c>
      <c r="F237" s="5" t="s">
        <v>1160</v>
      </c>
      <c r="G237" s="5" t="s">
        <v>970</v>
      </c>
      <c r="H237" s="5" t="s">
        <v>971</v>
      </c>
      <c r="I237" s="5" t="s">
        <v>972</v>
      </c>
      <c r="J237" s="5" t="s">
        <v>973</v>
      </c>
      <c r="K237" s="5" t="s">
        <v>74</v>
      </c>
      <c r="L237" s="5" t="s">
        <v>185</v>
      </c>
      <c r="M237" s="5" t="s">
        <v>75</v>
      </c>
    </row>
    <row r="238" spans="1:13" ht="189" x14ac:dyDescent="0.25">
      <c r="A238" s="1">
        <v>230</v>
      </c>
      <c r="B238" s="2" t="s">
        <v>13</v>
      </c>
      <c r="C238" s="5" t="s">
        <v>15</v>
      </c>
      <c r="D238" s="5" t="s">
        <v>938</v>
      </c>
      <c r="E238" s="5" t="s">
        <v>76</v>
      </c>
      <c r="F238" s="5" t="s">
        <v>77</v>
      </c>
      <c r="G238" s="5" t="s">
        <v>78</v>
      </c>
      <c r="H238" s="5" t="s">
        <v>974</v>
      </c>
      <c r="I238" s="5" t="s">
        <v>975</v>
      </c>
      <c r="J238" s="5" t="s">
        <v>976</v>
      </c>
      <c r="K238" s="5" t="s">
        <v>74</v>
      </c>
      <c r="L238" s="5" t="s">
        <v>82</v>
      </c>
      <c r="M238" s="5" t="s">
        <v>75</v>
      </c>
    </row>
    <row r="239" spans="1:13" ht="189" x14ac:dyDescent="0.25">
      <c r="A239" s="1">
        <v>231</v>
      </c>
      <c r="B239" s="2" t="s">
        <v>13</v>
      </c>
      <c r="C239" s="5" t="s">
        <v>15</v>
      </c>
      <c r="D239" s="5" t="s">
        <v>938</v>
      </c>
      <c r="E239" s="5" t="s">
        <v>982</v>
      </c>
      <c r="F239" s="5" t="s">
        <v>983</v>
      </c>
      <c r="G239" s="5">
        <v>8602067092</v>
      </c>
      <c r="H239" s="5" t="s">
        <v>984</v>
      </c>
      <c r="I239" s="5" t="s">
        <v>985</v>
      </c>
      <c r="J239" s="5" t="s">
        <v>986</v>
      </c>
      <c r="K239" s="5" t="s">
        <v>74</v>
      </c>
      <c r="L239" s="5" t="s">
        <v>1077</v>
      </c>
      <c r="M239" s="5" t="s">
        <v>23</v>
      </c>
    </row>
    <row r="240" spans="1:13" ht="189" x14ac:dyDescent="0.25">
      <c r="A240" s="1">
        <v>232</v>
      </c>
      <c r="B240" s="2" t="s">
        <v>13</v>
      </c>
      <c r="C240" s="5" t="s">
        <v>15</v>
      </c>
      <c r="D240" s="5" t="s">
        <v>938</v>
      </c>
      <c r="E240" s="5" t="s">
        <v>982</v>
      </c>
      <c r="F240" s="5" t="s">
        <v>983</v>
      </c>
      <c r="G240" s="5">
        <v>8602067092</v>
      </c>
      <c r="H240" s="5" t="s">
        <v>987</v>
      </c>
      <c r="I240" s="5" t="s">
        <v>988</v>
      </c>
      <c r="J240" s="5" t="s">
        <v>989</v>
      </c>
      <c r="K240" s="5" t="s">
        <v>74</v>
      </c>
      <c r="L240" s="5" t="s">
        <v>1077</v>
      </c>
      <c r="M240" s="5" t="s">
        <v>23</v>
      </c>
    </row>
    <row r="241" spans="1:13" ht="189" x14ac:dyDescent="0.25">
      <c r="A241" s="1">
        <v>233</v>
      </c>
      <c r="B241" s="2" t="s">
        <v>13</v>
      </c>
      <c r="C241" s="5" t="s">
        <v>15</v>
      </c>
      <c r="D241" s="5" t="s">
        <v>938</v>
      </c>
      <c r="E241" s="5" t="s">
        <v>982</v>
      </c>
      <c r="F241" s="5" t="s">
        <v>983</v>
      </c>
      <c r="G241" s="5">
        <v>8602067092</v>
      </c>
      <c r="H241" s="5" t="s">
        <v>990</v>
      </c>
      <c r="I241" s="5" t="s">
        <v>991</v>
      </c>
      <c r="J241" s="5" t="s">
        <v>992</v>
      </c>
      <c r="K241" s="5" t="s">
        <v>74</v>
      </c>
      <c r="L241" s="5" t="s">
        <v>1077</v>
      </c>
      <c r="M241" s="5" t="s">
        <v>23</v>
      </c>
    </row>
    <row r="242" spans="1:13" ht="189" x14ac:dyDescent="0.25">
      <c r="A242" s="1">
        <v>234</v>
      </c>
      <c r="B242" s="2" t="s">
        <v>13</v>
      </c>
      <c r="C242" s="5" t="s">
        <v>15</v>
      </c>
      <c r="D242" s="5" t="s">
        <v>938</v>
      </c>
      <c r="E242" s="5" t="s">
        <v>982</v>
      </c>
      <c r="F242" s="5" t="s">
        <v>983</v>
      </c>
      <c r="G242" s="5">
        <v>8602067092</v>
      </c>
      <c r="H242" s="5" t="s">
        <v>993</v>
      </c>
      <c r="I242" s="5" t="s">
        <v>994</v>
      </c>
      <c r="J242" s="5" t="s">
        <v>995</v>
      </c>
      <c r="K242" s="5" t="s">
        <v>74</v>
      </c>
      <c r="L242" s="5" t="s">
        <v>1077</v>
      </c>
      <c r="M242" s="5" t="s">
        <v>23</v>
      </c>
    </row>
    <row r="243" spans="1:13" ht="189" x14ac:dyDescent="0.25">
      <c r="A243" s="1">
        <v>235</v>
      </c>
      <c r="B243" s="2" t="s">
        <v>13</v>
      </c>
      <c r="C243" s="5" t="s">
        <v>15</v>
      </c>
      <c r="D243" s="5" t="s">
        <v>938</v>
      </c>
      <c r="E243" s="5" t="s">
        <v>982</v>
      </c>
      <c r="F243" s="5" t="s">
        <v>983</v>
      </c>
      <c r="G243" s="5">
        <v>8602067092</v>
      </c>
      <c r="H243" s="5" t="s">
        <v>996</v>
      </c>
      <c r="I243" s="5" t="s">
        <v>997</v>
      </c>
      <c r="J243" s="5" t="s">
        <v>998</v>
      </c>
      <c r="K243" s="5" t="s">
        <v>74</v>
      </c>
      <c r="L243" s="5" t="s">
        <v>1077</v>
      </c>
      <c r="M243" s="5" t="s">
        <v>23</v>
      </c>
    </row>
    <row r="244" spans="1:13" ht="189" x14ac:dyDescent="0.25">
      <c r="A244" s="1">
        <v>236</v>
      </c>
      <c r="B244" s="2" t="s">
        <v>13</v>
      </c>
      <c r="C244" s="5" t="s">
        <v>15</v>
      </c>
      <c r="D244" s="5" t="s">
        <v>938</v>
      </c>
      <c r="E244" s="5" t="s">
        <v>982</v>
      </c>
      <c r="F244" s="5" t="s">
        <v>983</v>
      </c>
      <c r="G244" s="5">
        <v>8602067092</v>
      </c>
      <c r="H244" s="5" t="s">
        <v>999</v>
      </c>
      <c r="I244" s="5" t="s">
        <v>1000</v>
      </c>
      <c r="J244" s="5" t="s">
        <v>998</v>
      </c>
      <c r="K244" s="5" t="s">
        <v>74</v>
      </c>
      <c r="L244" s="5" t="s">
        <v>1077</v>
      </c>
      <c r="M244" s="5" t="s">
        <v>23</v>
      </c>
    </row>
    <row r="245" spans="1:13" ht="78.75" x14ac:dyDescent="0.25">
      <c r="A245" s="1">
        <v>237</v>
      </c>
      <c r="B245" s="2" t="s">
        <v>13</v>
      </c>
      <c r="C245" s="5" t="s">
        <v>15</v>
      </c>
      <c r="D245" s="5" t="s">
        <v>938</v>
      </c>
      <c r="E245" s="5" t="s">
        <v>1001</v>
      </c>
      <c r="F245" s="5" t="s">
        <v>1002</v>
      </c>
      <c r="G245" s="5">
        <v>5043076652</v>
      </c>
      <c r="H245" s="5" t="s">
        <v>1003</v>
      </c>
      <c r="I245" s="5" t="s">
        <v>581</v>
      </c>
      <c r="J245" s="5" t="s">
        <v>1004</v>
      </c>
      <c r="K245" s="5" t="s">
        <v>74</v>
      </c>
      <c r="L245" s="5" t="s">
        <v>583</v>
      </c>
      <c r="M245" s="5" t="s">
        <v>577</v>
      </c>
    </row>
    <row r="246" spans="1:13" ht="63" x14ac:dyDescent="0.25">
      <c r="A246" s="1">
        <v>238</v>
      </c>
      <c r="B246" s="2" t="s">
        <v>13</v>
      </c>
      <c r="C246" s="5" t="s">
        <v>15</v>
      </c>
      <c r="D246" s="5" t="s">
        <v>938</v>
      </c>
      <c r="E246" s="5" t="s">
        <v>939</v>
      </c>
      <c r="F246" s="5" t="s">
        <v>940</v>
      </c>
      <c r="G246" s="5">
        <v>6904026892</v>
      </c>
      <c r="H246" s="5" t="s">
        <v>941</v>
      </c>
      <c r="I246" s="5" t="s">
        <v>327</v>
      </c>
      <c r="J246" s="5" t="s">
        <v>940</v>
      </c>
      <c r="K246" s="5" t="s">
        <v>48</v>
      </c>
      <c r="L246" s="5" t="s">
        <v>1085</v>
      </c>
      <c r="M246" s="5" t="s">
        <v>42</v>
      </c>
    </row>
    <row r="247" spans="1:13" ht="94.5" x14ac:dyDescent="0.25">
      <c r="A247" s="1">
        <v>239</v>
      </c>
      <c r="B247" s="2" t="s">
        <v>13</v>
      </c>
      <c r="C247" s="5" t="s">
        <v>15</v>
      </c>
      <c r="D247" s="5" t="s">
        <v>938</v>
      </c>
      <c r="E247" s="5" t="s">
        <v>942</v>
      </c>
      <c r="F247" s="5" t="s">
        <v>1161</v>
      </c>
      <c r="G247" s="5">
        <v>3728028688</v>
      </c>
      <c r="H247" s="5" t="s">
        <v>943</v>
      </c>
      <c r="I247" s="5" t="s">
        <v>103</v>
      </c>
      <c r="J247" s="5" t="s">
        <v>944</v>
      </c>
      <c r="K247" s="5" t="s">
        <v>48</v>
      </c>
      <c r="L247" s="5" t="s">
        <v>1066</v>
      </c>
      <c r="M247" s="5" t="s">
        <v>42</v>
      </c>
    </row>
    <row r="248" spans="1:13" ht="126" x14ac:dyDescent="0.25">
      <c r="A248" s="1">
        <v>240</v>
      </c>
      <c r="B248" s="2" t="s">
        <v>13</v>
      </c>
      <c r="C248" s="5" t="s">
        <v>15</v>
      </c>
      <c r="D248" s="5" t="s">
        <v>938</v>
      </c>
      <c r="E248" s="5" t="s">
        <v>945</v>
      </c>
      <c r="F248" s="5" t="s">
        <v>1162</v>
      </c>
      <c r="G248" s="5">
        <v>3302001278</v>
      </c>
      <c r="H248" s="5" t="s">
        <v>946</v>
      </c>
      <c r="I248" s="5" t="s">
        <v>103</v>
      </c>
      <c r="J248" s="5" t="s">
        <v>947</v>
      </c>
      <c r="K248" s="5" t="s">
        <v>48</v>
      </c>
      <c r="L248" s="5" t="s">
        <v>1066</v>
      </c>
      <c r="M248" s="5" t="s">
        <v>42</v>
      </c>
    </row>
    <row r="249" spans="1:13" ht="110.25" x14ac:dyDescent="0.25">
      <c r="A249" s="1">
        <v>241</v>
      </c>
      <c r="B249" s="2" t="s">
        <v>13</v>
      </c>
      <c r="C249" s="5" t="s">
        <v>15</v>
      </c>
      <c r="D249" s="5" t="s">
        <v>938</v>
      </c>
      <c r="E249" s="5" t="s">
        <v>948</v>
      </c>
      <c r="F249" s="5" t="s">
        <v>1163</v>
      </c>
      <c r="G249" s="5">
        <v>3328463630</v>
      </c>
      <c r="H249" s="5" t="s">
        <v>949</v>
      </c>
      <c r="I249" s="5" t="s">
        <v>950</v>
      </c>
      <c r="J249" s="5" t="s">
        <v>951</v>
      </c>
      <c r="K249" s="5" t="s">
        <v>48</v>
      </c>
      <c r="L249" s="5" t="s">
        <v>1066</v>
      </c>
      <c r="M249" s="5" t="s">
        <v>42</v>
      </c>
    </row>
    <row r="250" spans="1:13" ht="94.5" x14ac:dyDescent="0.25">
      <c r="A250" s="1">
        <v>242</v>
      </c>
      <c r="B250" s="2" t="s">
        <v>13</v>
      </c>
      <c r="C250" s="5" t="s">
        <v>15</v>
      </c>
      <c r="D250" s="5" t="s">
        <v>938</v>
      </c>
      <c r="E250" s="5" t="s">
        <v>76</v>
      </c>
      <c r="F250" s="5" t="s">
        <v>77</v>
      </c>
      <c r="G250" s="5" t="s">
        <v>78</v>
      </c>
      <c r="H250" s="5" t="s">
        <v>1005</v>
      </c>
      <c r="I250" s="5" t="s">
        <v>1006</v>
      </c>
      <c r="J250" s="5" t="s">
        <v>1007</v>
      </c>
      <c r="K250" s="5" t="s">
        <v>48</v>
      </c>
      <c r="L250" s="5" t="s">
        <v>1070</v>
      </c>
      <c r="M250" s="5" t="s">
        <v>75</v>
      </c>
    </row>
    <row r="251" spans="1:13" ht="126" x14ac:dyDescent="0.25">
      <c r="A251" s="1">
        <v>243</v>
      </c>
      <c r="B251" s="2" t="s">
        <v>13</v>
      </c>
      <c r="C251" s="5" t="s">
        <v>15</v>
      </c>
      <c r="D251" s="5" t="s">
        <v>938</v>
      </c>
      <c r="E251" s="5" t="s">
        <v>1164</v>
      </c>
      <c r="F251" s="5" t="s">
        <v>1165</v>
      </c>
      <c r="G251" s="5">
        <v>5027070580</v>
      </c>
      <c r="H251" s="5" t="s">
        <v>1008</v>
      </c>
      <c r="I251" s="5" t="s">
        <v>1009</v>
      </c>
      <c r="J251" s="5" t="s">
        <v>1010</v>
      </c>
      <c r="K251" s="5" t="s">
        <v>48</v>
      </c>
      <c r="L251" s="5" t="s">
        <v>276</v>
      </c>
      <c r="M251" s="5" t="s">
        <v>42</v>
      </c>
    </row>
    <row r="252" spans="1:13" ht="110.25" x14ac:dyDescent="0.25">
      <c r="A252" s="1">
        <v>244</v>
      </c>
      <c r="B252" s="2" t="s">
        <v>13</v>
      </c>
      <c r="C252" s="5" t="s">
        <v>15</v>
      </c>
      <c r="D252" s="5" t="s">
        <v>938</v>
      </c>
      <c r="E252" s="5" t="s">
        <v>1166</v>
      </c>
      <c r="F252" s="5" t="s">
        <v>1167</v>
      </c>
      <c r="G252" s="5">
        <v>5032074156</v>
      </c>
      <c r="H252" s="5" t="s">
        <v>1011</v>
      </c>
      <c r="I252" s="5" t="s">
        <v>1012</v>
      </c>
      <c r="J252" s="5" t="s">
        <v>1013</v>
      </c>
      <c r="K252" s="5" t="s">
        <v>48</v>
      </c>
      <c r="L252" s="5" t="s">
        <v>587</v>
      </c>
      <c r="M252" s="5" t="s">
        <v>42</v>
      </c>
    </row>
    <row r="253" spans="1:13" ht="110.25" x14ac:dyDescent="0.25">
      <c r="A253" s="1">
        <v>245</v>
      </c>
      <c r="B253" s="2" t="s">
        <v>13</v>
      </c>
      <c r="C253" s="5" t="s">
        <v>15</v>
      </c>
      <c r="D253" s="5" t="s">
        <v>938</v>
      </c>
      <c r="E253" s="5" t="s">
        <v>1014</v>
      </c>
      <c r="F253" s="5" t="s">
        <v>1015</v>
      </c>
      <c r="G253" s="5">
        <v>5001000027</v>
      </c>
      <c r="H253" s="5" t="s">
        <v>1016</v>
      </c>
      <c r="I253" s="5" t="s">
        <v>1017</v>
      </c>
      <c r="J253" s="5" t="s">
        <v>1018</v>
      </c>
      <c r="K253" s="5" t="s">
        <v>48</v>
      </c>
      <c r="L253" s="5" t="s">
        <v>583</v>
      </c>
      <c r="M253" s="5" t="s">
        <v>221</v>
      </c>
    </row>
    <row r="254" spans="1:13" ht="299.25" x14ac:dyDescent="0.25">
      <c r="A254" s="1">
        <v>246</v>
      </c>
      <c r="B254" s="2" t="s">
        <v>13</v>
      </c>
      <c r="C254" s="5" t="s">
        <v>15</v>
      </c>
      <c r="D254" s="5" t="s">
        <v>938</v>
      </c>
      <c r="E254" s="5" t="s">
        <v>1019</v>
      </c>
      <c r="F254" s="5" t="s">
        <v>1020</v>
      </c>
      <c r="G254" s="5">
        <v>5050077618</v>
      </c>
      <c r="H254" s="5" t="s">
        <v>1021</v>
      </c>
      <c r="I254" s="5" t="s">
        <v>1022</v>
      </c>
      <c r="J254" s="5" t="s">
        <v>1168</v>
      </c>
      <c r="K254" s="5" t="s">
        <v>22</v>
      </c>
      <c r="L254" s="5" t="s">
        <v>29</v>
      </c>
      <c r="M254" s="5" t="s">
        <v>23</v>
      </c>
    </row>
    <row r="255" spans="1:13" ht="110.25" x14ac:dyDescent="0.25">
      <c r="A255" s="1">
        <v>247</v>
      </c>
      <c r="B255" s="2" t="s">
        <v>13</v>
      </c>
      <c r="C255" s="5" t="s">
        <v>15</v>
      </c>
      <c r="D255" s="5" t="s">
        <v>1023</v>
      </c>
      <c r="E255" s="5" t="s">
        <v>1028</v>
      </c>
      <c r="F255" s="5" t="s">
        <v>1169</v>
      </c>
      <c r="G255" s="5" t="s">
        <v>1029</v>
      </c>
      <c r="H255" s="5" t="s">
        <v>1030</v>
      </c>
      <c r="I255" s="5" t="s">
        <v>1031</v>
      </c>
      <c r="J255" s="5" t="s">
        <v>1032</v>
      </c>
      <c r="K255" s="5" t="s">
        <v>74</v>
      </c>
      <c r="L255" s="5" t="s">
        <v>185</v>
      </c>
      <c r="M255" s="5" t="s">
        <v>75</v>
      </c>
    </row>
    <row r="256" spans="1:13" ht="78.75" x14ac:dyDescent="0.25">
      <c r="A256" s="1">
        <v>248</v>
      </c>
      <c r="B256" s="2" t="s">
        <v>13</v>
      </c>
      <c r="C256" s="5" t="s">
        <v>15</v>
      </c>
      <c r="D256" s="5" t="s">
        <v>1023</v>
      </c>
      <c r="E256" s="5" t="s">
        <v>1033</v>
      </c>
      <c r="F256" s="5" t="s">
        <v>1034</v>
      </c>
      <c r="G256" s="5" t="s">
        <v>1035</v>
      </c>
      <c r="H256" s="5" t="s">
        <v>1036</v>
      </c>
      <c r="I256" s="5" t="s">
        <v>1037</v>
      </c>
      <c r="J256" s="5" t="s">
        <v>1038</v>
      </c>
      <c r="K256" s="5" t="s">
        <v>74</v>
      </c>
      <c r="L256" s="5" t="s">
        <v>185</v>
      </c>
      <c r="M256" s="5" t="s">
        <v>75</v>
      </c>
    </row>
    <row r="257" spans="1:13" ht="126" x14ac:dyDescent="0.25">
      <c r="A257" s="1">
        <v>249</v>
      </c>
      <c r="B257" s="2" t="s">
        <v>13</v>
      </c>
      <c r="C257" s="5" t="s">
        <v>15</v>
      </c>
      <c r="D257" s="5" t="s">
        <v>1023</v>
      </c>
      <c r="E257" s="5" t="s">
        <v>1039</v>
      </c>
      <c r="F257" s="5" t="s">
        <v>661</v>
      </c>
      <c r="G257" s="5" t="s">
        <v>1040</v>
      </c>
      <c r="H257" s="5" t="s">
        <v>1041</v>
      </c>
      <c r="I257" s="5" t="s">
        <v>1042</v>
      </c>
      <c r="J257" s="5" t="s">
        <v>1043</v>
      </c>
      <c r="K257" s="5" t="s">
        <v>74</v>
      </c>
      <c r="L257" s="5" t="s">
        <v>185</v>
      </c>
      <c r="M257" s="5" t="s">
        <v>75</v>
      </c>
    </row>
    <row r="258" spans="1:13" ht="189" x14ac:dyDescent="0.25">
      <c r="A258" s="1">
        <v>250</v>
      </c>
      <c r="B258" s="2" t="s">
        <v>13</v>
      </c>
      <c r="C258" s="5" t="s">
        <v>15</v>
      </c>
      <c r="D258" s="5" t="s">
        <v>1023</v>
      </c>
      <c r="E258" s="5" t="s">
        <v>76</v>
      </c>
      <c r="F258" s="5" t="s">
        <v>77</v>
      </c>
      <c r="G258" s="5" t="s">
        <v>78</v>
      </c>
      <c r="H258" s="5" t="s">
        <v>1044</v>
      </c>
      <c r="I258" s="5" t="s">
        <v>1045</v>
      </c>
      <c r="J258" s="5" t="s">
        <v>1046</v>
      </c>
      <c r="K258" s="5" t="s">
        <v>74</v>
      </c>
      <c r="L258" s="5" t="s">
        <v>82</v>
      </c>
      <c r="M258" s="5" t="s">
        <v>75</v>
      </c>
    </row>
    <row r="259" spans="1:13" ht="141.75" x14ac:dyDescent="0.25">
      <c r="A259" s="1">
        <v>251</v>
      </c>
      <c r="B259" s="2" t="s">
        <v>13</v>
      </c>
      <c r="C259" s="5" t="s">
        <v>15</v>
      </c>
      <c r="D259" s="5" t="s">
        <v>1023</v>
      </c>
      <c r="E259" s="5" t="s">
        <v>1024</v>
      </c>
      <c r="F259" s="5" t="s">
        <v>1170</v>
      </c>
      <c r="G259" s="5">
        <v>3306007697</v>
      </c>
      <c r="H259" s="5" t="s">
        <v>1025</v>
      </c>
      <c r="I259" s="5" t="s">
        <v>1026</v>
      </c>
      <c r="J259" s="5" t="s">
        <v>1027</v>
      </c>
      <c r="K259" s="5" t="s">
        <v>48</v>
      </c>
      <c r="L259" s="5" t="s">
        <v>1066</v>
      </c>
      <c r="M259" s="5" t="s">
        <v>42</v>
      </c>
    </row>
    <row r="260" spans="1:13" ht="126" x14ac:dyDescent="0.25">
      <c r="A260" s="1">
        <v>252</v>
      </c>
      <c r="B260" s="2" t="s">
        <v>13</v>
      </c>
      <c r="C260" s="5" t="s">
        <v>15</v>
      </c>
      <c r="D260" s="5" t="s">
        <v>1023</v>
      </c>
      <c r="E260" s="5" t="s">
        <v>1063</v>
      </c>
      <c r="F260" s="5" t="s">
        <v>1064</v>
      </c>
      <c r="G260" s="5">
        <v>3328101380</v>
      </c>
      <c r="H260" s="5" t="s">
        <v>1047</v>
      </c>
      <c r="I260" s="5" t="s">
        <v>1048</v>
      </c>
      <c r="J260" s="5" t="s">
        <v>1059</v>
      </c>
      <c r="K260" s="5" t="s">
        <v>48</v>
      </c>
      <c r="L260" s="5" t="s">
        <v>1070</v>
      </c>
      <c r="M260" s="5" t="s">
        <v>75</v>
      </c>
    </row>
    <row r="261" spans="1:13" ht="189" x14ac:dyDescent="0.25">
      <c r="A261" s="1">
        <v>253</v>
      </c>
      <c r="B261" s="2" t="s">
        <v>13</v>
      </c>
      <c r="C261" s="5" t="s">
        <v>15</v>
      </c>
      <c r="D261" s="5" t="s">
        <v>1023</v>
      </c>
      <c r="E261" s="5" t="s">
        <v>288</v>
      </c>
      <c r="F261" s="5" t="s">
        <v>289</v>
      </c>
      <c r="G261" s="5">
        <v>5001007590</v>
      </c>
      <c r="H261" s="5" t="s">
        <v>290</v>
      </c>
      <c r="I261" s="5" t="s">
        <v>291</v>
      </c>
      <c r="J261" s="5" t="s">
        <v>292</v>
      </c>
      <c r="K261" s="5" t="s">
        <v>22</v>
      </c>
      <c r="L261" s="5" t="s">
        <v>29</v>
      </c>
      <c r="M261" s="5" t="s">
        <v>23</v>
      </c>
    </row>
    <row r="262" spans="1:13" ht="189" x14ac:dyDescent="0.25">
      <c r="A262" s="1">
        <v>254</v>
      </c>
      <c r="B262" s="2" t="s">
        <v>13</v>
      </c>
      <c r="C262" s="5" t="s">
        <v>15</v>
      </c>
      <c r="D262" s="5" t="s">
        <v>1023</v>
      </c>
      <c r="E262" s="5" t="s">
        <v>298</v>
      </c>
      <c r="F262" s="5" t="s">
        <v>1171</v>
      </c>
      <c r="G262" s="5">
        <v>5003150194</v>
      </c>
      <c r="H262" s="5" t="s">
        <v>299</v>
      </c>
      <c r="I262" s="5" t="s">
        <v>300</v>
      </c>
      <c r="J262" s="5" t="s">
        <v>301</v>
      </c>
      <c r="K262" s="5" t="s">
        <v>22</v>
      </c>
      <c r="L262" s="5" t="s">
        <v>29</v>
      </c>
      <c r="M262" s="5" t="s">
        <v>23</v>
      </c>
    </row>
    <row r="263" spans="1:13" ht="189" x14ac:dyDescent="0.25">
      <c r="A263" s="1">
        <v>255</v>
      </c>
      <c r="B263" s="2" t="s">
        <v>13</v>
      </c>
      <c r="C263" s="5" t="s">
        <v>15</v>
      </c>
      <c r="D263" s="5" t="s">
        <v>1023</v>
      </c>
      <c r="E263" s="5" t="s">
        <v>1049</v>
      </c>
      <c r="F263" s="5" t="s">
        <v>1050</v>
      </c>
      <c r="G263" s="5">
        <v>5043000212</v>
      </c>
      <c r="H263" s="5" t="s">
        <v>1051</v>
      </c>
      <c r="I263" s="5" t="s">
        <v>1052</v>
      </c>
      <c r="J263" s="5" t="s">
        <v>1060</v>
      </c>
      <c r="K263" s="5" t="s">
        <v>22</v>
      </c>
      <c r="L263" s="5" t="s">
        <v>29</v>
      </c>
      <c r="M263" s="5" t="s">
        <v>23</v>
      </c>
    </row>
    <row r="264" spans="1:13" ht="189" x14ac:dyDescent="0.25">
      <c r="A264" s="1">
        <v>256</v>
      </c>
      <c r="B264" s="2" t="s">
        <v>13</v>
      </c>
      <c r="C264" s="5" t="s">
        <v>15</v>
      </c>
      <c r="D264" s="5" t="s">
        <v>1023</v>
      </c>
      <c r="E264" s="5" t="s">
        <v>1053</v>
      </c>
      <c r="F264" s="5" t="s">
        <v>1054</v>
      </c>
      <c r="G264" s="5">
        <v>5078015918</v>
      </c>
      <c r="H264" s="5" t="s">
        <v>1055</v>
      </c>
      <c r="I264" s="5" t="s">
        <v>1056</v>
      </c>
      <c r="J264" s="5" t="s">
        <v>1057</v>
      </c>
      <c r="K264" s="5" t="s">
        <v>22</v>
      </c>
      <c r="L264" s="5" t="s">
        <v>29</v>
      </c>
      <c r="M264" s="5" t="s">
        <v>23</v>
      </c>
    </row>
  </sheetData>
  <autoFilter ref="A8:L264"/>
  <mergeCells count="3">
    <mergeCell ref="A5:L5"/>
    <mergeCell ref="L3:M3"/>
    <mergeCell ref="L1:M1"/>
  </mergeCells>
  <conditionalFormatting sqref="H9">
    <cfRule type="duplicateValues" dxfId="36" priority="36"/>
  </conditionalFormatting>
  <conditionalFormatting sqref="H9">
    <cfRule type="duplicateValues" dxfId="35" priority="35"/>
  </conditionalFormatting>
  <conditionalFormatting sqref="H9">
    <cfRule type="duplicateValues" dxfId="34" priority="37"/>
  </conditionalFormatting>
  <conditionalFormatting sqref="H9">
    <cfRule type="duplicateValues" dxfId="33" priority="38"/>
  </conditionalFormatting>
  <conditionalFormatting sqref="H9">
    <cfRule type="duplicateValues" dxfId="32" priority="39"/>
  </conditionalFormatting>
  <conditionalFormatting sqref="H24:H37">
    <cfRule type="duplicateValues" dxfId="31" priority="29"/>
  </conditionalFormatting>
  <conditionalFormatting sqref="H38:H50">
    <cfRule type="duplicateValues" dxfId="30" priority="27"/>
  </conditionalFormatting>
  <conditionalFormatting sqref="H38:H50">
    <cfRule type="duplicateValues" dxfId="29" priority="28"/>
  </conditionalFormatting>
  <conditionalFormatting sqref="H51:H53">
    <cfRule type="duplicateValues" dxfId="28" priority="25"/>
  </conditionalFormatting>
  <conditionalFormatting sqref="H51:H53">
    <cfRule type="duplicateValues" dxfId="27" priority="26"/>
  </conditionalFormatting>
  <conditionalFormatting sqref="H54:H57">
    <cfRule type="duplicateValues" dxfId="26" priority="23"/>
  </conditionalFormatting>
  <conditionalFormatting sqref="H54:H57">
    <cfRule type="duplicateValues" dxfId="25" priority="24"/>
  </conditionalFormatting>
  <conditionalFormatting sqref="H70:H72">
    <cfRule type="duplicateValues" dxfId="24" priority="19"/>
  </conditionalFormatting>
  <conditionalFormatting sqref="H70:H72">
    <cfRule type="duplicateValues" dxfId="23" priority="20"/>
  </conditionalFormatting>
  <conditionalFormatting sqref="H73:H76">
    <cfRule type="duplicateValues" dxfId="22" priority="17"/>
  </conditionalFormatting>
  <conditionalFormatting sqref="H73:H76">
    <cfRule type="duplicateValues" dxfId="21" priority="18"/>
  </conditionalFormatting>
  <conditionalFormatting sqref="H77">
    <cfRule type="duplicateValues" dxfId="20" priority="15"/>
  </conditionalFormatting>
  <conditionalFormatting sqref="H77">
    <cfRule type="duplicateValues" dxfId="19" priority="16"/>
  </conditionalFormatting>
  <conditionalFormatting sqref="H133:H140">
    <cfRule type="duplicateValues" dxfId="18" priority="11"/>
  </conditionalFormatting>
  <conditionalFormatting sqref="H174:H179">
    <cfRule type="duplicateValues" dxfId="17" priority="30"/>
  </conditionalFormatting>
  <conditionalFormatting sqref="H180:H203">
    <cfRule type="duplicateValues" dxfId="16" priority="8"/>
  </conditionalFormatting>
  <conditionalFormatting sqref="H204:H205">
    <cfRule type="duplicateValues" dxfId="15" priority="7"/>
  </conditionalFormatting>
  <conditionalFormatting sqref="H206">
    <cfRule type="duplicateValues" dxfId="14" priority="6"/>
  </conditionalFormatting>
  <conditionalFormatting sqref="H207:H209">
    <cfRule type="duplicateValues" dxfId="13" priority="5"/>
  </conditionalFormatting>
  <conditionalFormatting sqref="H210">
    <cfRule type="duplicateValues" dxfId="12" priority="4"/>
  </conditionalFormatting>
  <conditionalFormatting sqref="H211">
    <cfRule type="duplicateValues" dxfId="11" priority="3"/>
  </conditionalFormatting>
  <conditionalFormatting sqref="H10:H23">
    <cfRule type="duplicateValues" dxfId="10" priority="32"/>
  </conditionalFormatting>
  <conditionalFormatting sqref="H10:H37">
    <cfRule type="duplicateValues" dxfId="9" priority="33"/>
  </conditionalFormatting>
  <conditionalFormatting sqref="H78:H79">
    <cfRule type="duplicateValues" dxfId="8" priority="40"/>
  </conditionalFormatting>
  <conditionalFormatting sqref="H58:H69">
    <cfRule type="duplicateValues" dxfId="7" priority="47"/>
  </conditionalFormatting>
  <conditionalFormatting sqref="H123:H132">
    <cfRule type="duplicateValues" dxfId="6" priority="71"/>
  </conditionalFormatting>
  <conditionalFormatting sqref="H141:H152">
    <cfRule type="duplicateValues" dxfId="5" priority="81"/>
  </conditionalFormatting>
  <conditionalFormatting sqref="H153:H173">
    <cfRule type="duplicateValues" dxfId="4" priority="91"/>
  </conditionalFormatting>
  <conditionalFormatting sqref="H212:H264">
    <cfRule type="duplicateValues" dxfId="3" priority="105"/>
  </conditionalFormatting>
  <conditionalFormatting sqref="H10:H122">
    <cfRule type="duplicateValues" dxfId="2" priority="113"/>
  </conditionalFormatting>
  <conditionalFormatting sqref="H10:H211">
    <cfRule type="duplicateValues" dxfId="1" priority="115"/>
  </conditionalFormatting>
  <conditionalFormatting sqref="H10:H264">
    <cfRule type="duplicateValues" dxfId="0" priority="117"/>
  </conditionalFormatting>
  <pageMargins left="0.7" right="0.7" top="0.75" bottom="0.75" header="0.3" footer="0.3"/>
  <pageSetup paperSize="9" scale="4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[1]Лист2!#REF!</xm:f>
          </x14:formula1>
          <xm:sqref>E80 D9:D79 D81:D264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2026-06-24T06:25:20Z</dcterms:modified>
</cp:coreProperties>
</file>